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9778040F-C9B9-4158-9012-01216884BD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sampleheaderfile!$A$1:$AB$524</definedName>
  </definedNames>
  <calcPr calcId="191029"/>
</workbook>
</file>

<file path=xl/sharedStrings.xml><?xml version="1.0" encoding="utf-8"?>
<sst xmlns="http://schemas.openxmlformats.org/spreadsheetml/2006/main" count="4755" uniqueCount="2247">
  <si>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</si>
  <si>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</si>
  <si>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</si>
  <si>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</si>
  <si>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</si>
  <si>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</si>
  <si>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</si>
  <si>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</si>
  <si>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</si>
  <si>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</si>
  <si>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</si>
  <si>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</si>
  <si>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</si>
  <si>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</si>
  <si>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</si>
  <si>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</si>
  <si>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</si>
  <si>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</si>
  <si>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</si>
  <si>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</si>
  <si>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</si>
  <si>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</si>
  <si>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</si>
  <si>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San Diego, CA</t>
  </si>
  <si>
    <t>China Exhibition World Co., Ltd</t>
  </si>
  <si>
    <t>Giga Energy Inc</t>
  </si>
  <si>
    <t>TDS Equipment</t>
  </si>
  <si>
    <t>Kloudgin</t>
  </si>
  <si>
    <t>Urbint</t>
  </si>
  <si>
    <t>Renew Home</t>
  </si>
  <si>
    <t>Virtual Peaker</t>
  </si>
  <si>
    <t>Analog Devices</t>
  </si>
  <si>
    <t>WTIwireless</t>
  </si>
  <si>
    <t>EPLAN</t>
  </si>
  <si>
    <t>Planar</t>
  </si>
  <si>
    <t>Greenwood Power Inc</t>
  </si>
  <si>
    <t>Ayr Energy</t>
  </si>
  <si>
    <t>Eaglerise Renewable Energy USA INC</t>
  </si>
  <si>
    <t>Crosslink Technology Inc</t>
  </si>
  <si>
    <t>Power Grid Components</t>
  </si>
  <si>
    <t>EagleView Technologies</t>
  </si>
  <si>
    <t>EKN</t>
  </si>
  <si>
    <t>Quanta Services</t>
  </si>
  <si>
    <t>Maddox Industrial Transformer</t>
  </si>
  <si>
    <t>Bicron Electronics Company</t>
  </si>
  <si>
    <t>Mosaic</t>
  </si>
  <si>
    <t>Cross Discipline Engineering, LLC</t>
  </si>
  <si>
    <t>Irth Solutions</t>
  </si>
  <si>
    <t>Southern States Llc</t>
  </si>
  <si>
    <t>Activu Corporation</t>
  </si>
  <si>
    <t>Konolion Intl. Events (Beijing) Co. Ltd</t>
  </si>
  <si>
    <t>Sargent &amp; Lundy</t>
  </si>
  <si>
    <t>Entrust Solutions Group</t>
  </si>
  <si>
    <t>Weave Grid, Inc. (WeaveGrid)</t>
  </si>
  <si>
    <t>Planck Vision Systems</t>
  </si>
  <si>
    <t>N-Smart</t>
  </si>
  <si>
    <t>Peak Nano</t>
  </si>
  <si>
    <t>Noteworthy AI</t>
  </si>
  <si>
    <t>T-Mobile for Business</t>
  </si>
  <si>
    <t>RS Technologies</t>
  </si>
  <si>
    <t>La Marche</t>
  </si>
  <si>
    <t>Fibox Enclosures</t>
  </si>
  <si>
    <t>GridWrap</t>
  </si>
  <si>
    <t>Alliance for Sustainable Energy, LLC</t>
  </si>
  <si>
    <t>Pearl Solutions Group</t>
  </si>
  <si>
    <t>Ubiik Inc.</t>
  </si>
  <si>
    <t>Three D Metals</t>
  </si>
  <si>
    <t>Deloitte Consulting LLP</t>
  </si>
  <si>
    <t>Genics Inc</t>
  </si>
  <si>
    <t>Logic20/20 Inc.</t>
  </si>
  <si>
    <t>Sap America, Inc.</t>
  </si>
  <si>
    <t>nfoldROI Inc</t>
  </si>
  <si>
    <t>Phoenix Contact USA, Inc</t>
  </si>
  <si>
    <t>Anterix</t>
  </si>
  <si>
    <t>Asplundh Engineering Services</t>
  </si>
  <si>
    <t>GridUnity</t>
  </si>
  <si>
    <t>Elecnor Hawkeye</t>
  </si>
  <si>
    <t>The Yellow Nest Group SL</t>
  </si>
  <si>
    <t>Qualus</t>
  </si>
  <si>
    <t>Utility Broadband Alliance</t>
  </si>
  <si>
    <t>HD Hyundai Electric</t>
  </si>
  <si>
    <t>Doble Engineering Company</t>
  </si>
  <si>
    <t>Primate Technologies Inc</t>
  </si>
  <si>
    <t>Sensewaves</t>
  </si>
  <si>
    <t>Digi International</t>
  </si>
  <si>
    <t>Trinity Touch Pvt. Ltd.</t>
  </si>
  <si>
    <t>Trident Solutions</t>
  </si>
  <si>
    <t>Havis Inc</t>
  </si>
  <si>
    <t>Continuum Industries Inc</t>
  </si>
  <si>
    <t>Powertech Labs Inc</t>
  </si>
  <si>
    <t>Iqgeo</t>
  </si>
  <si>
    <t>Sand Tech Inc.</t>
  </si>
  <si>
    <t>Sieyuan Electric Co.,Ltd.</t>
  </si>
  <si>
    <t>Evans Consoles</t>
  </si>
  <si>
    <t>Orbital Engineering</t>
  </si>
  <si>
    <t>ELM Fieldsight LLC</t>
  </si>
  <si>
    <t>Westermo Data Communications Inc</t>
  </si>
  <si>
    <t>Haivision</t>
  </si>
  <si>
    <t>Young Management and Consulting</t>
  </si>
  <si>
    <t>Megger</t>
  </si>
  <si>
    <t>Burns &amp; McDonnell</t>
  </si>
  <si>
    <t>Cyberhawk Innovations Ltd</t>
  </si>
  <si>
    <t>REACTIVE TECHNOLOGIES LIMITED</t>
  </si>
  <si>
    <t>Geospatial Innovations Inc</t>
  </si>
  <si>
    <t>AiDASH</t>
  </si>
  <si>
    <t>Locusview Solutions</t>
  </si>
  <si>
    <t>Maverick</t>
  </si>
  <si>
    <t>Gridastra</t>
  </si>
  <si>
    <t>Trilliant Networks Inc.</t>
  </si>
  <si>
    <t>LiveEO GmbH</t>
  </si>
  <si>
    <t>Swtch Energy</t>
  </si>
  <si>
    <t>ENVIRONMENTAL SYSTEMS RESEARCH INSTITUTE, INC.</t>
  </si>
  <si>
    <t>Accurant International</t>
  </si>
  <si>
    <t>DVI</t>
  </si>
  <si>
    <t>Heimdall Power, Inc.</t>
  </si>
  <si>
    <t>BEC Technologies</t>
  </si>
  <si>
    <t>Radian Research, Inc.</t>
  </si>
  <si>
    <t>Sisco, Inc</t>
  </si>
  <si>
    <t>Rad Data</t>
  </si>
  <si>
    <t>Tempest Energy</t>
  </si>
  <si>
    <t>Mobile Mounting Solutions, Inc.</t>
  </si>
  <si>
    <t>Daqo Group Co, Ltd</t>
  </si>
  <si>
    <t>JCL Energy</t>
  </si>
  <si>
    <t>Durabook Americas Inc.</t>
  </si>
  <si>
    <t>The H-J Family of Companies</t>
  </si>
  <si>
    <t>Panasonic Connect North America</t>
  </si>
  <si>
    <t>Advantech Corp</t>
  </si>
  <si>
    <t>Fortinet - NA</t>
  </si>
  <si>
    <t>Integral Analytics</t>
  </si>
  <si>
    <t>One Diversified</t>
  </si>
  <si>
    <t>RACOM s.r.o.</t>
  </si>
  <si>
    <t>Inolect</t>
  </si>
  <si>
    <t>Barco</t>
  </si>
  <si>
    <t>Enersys</t>
  </si>
  <si>
    <t>Telit IoT Solutions, Inc</t>
  </si>
  <si>
    <t>FulcrumAir Inc</t>
  </si>
  <si>
    <t>R.E. Warner &amp; Associates, Inc.</t>
  </si>
  <si>
    <t>Sequans Communications</t>
  </si>
  <si>
    <t>Siemens Energy Inc</t>
  </si>
  <si>
    <t>WASION S DE RL DE CV</t>
  </si>
  <si>
    <t>Grid One Solutions Inc</t>
  </si>
  <si>
    <t>NET2GRID BV</t>
  </si>
  <si>
    <t>H2scan</t>
  </si>
  <si>
    <t>CGI Technologies and Solutions Inc.</t>
  </si>
  <si>
    <t>MWResource Inc</t>
  </si>
  <si>
    <t>TSEA energia</t>
  </si>
  <si>
    <t>Landis+Gyr</t>
  </si>
  <si>
    <t>Aspen Technology, Inc.</t>
  </si>
  <si>
    <t>Xylem Inc</t>
  </si>
  <si>
    <t>4Liberty Inc.</t>
  </si>
  <si>
    <t>Ampacimon Inc</t>
  </si>
  <si>
    <t>Charles Industries, LLC</t>
  </si>
  <si>
    <t>Milsoft Utility Solutions, Inc.</t>
  </si>
  <si>
    <t>Ceragon Networks</t>
  </si>
  <si>
    <t>Opal-RT Technologies Inc</t>
  </si>
  <si>
    <t>Almetek Industries</t>
  </si>
  <si>
    <t>Staubli Electrical Connectors</t>
  </si>
  <si>
    <t>Ardry Trading Company</t>
  </si>
  <si>
    <t>Cha Consulting</t>
  </si>
  <si>
    <t>Mitsubishi Electric Power Products, Inc</t>
  </si>
  <si>
    <t>RTDS Technologies, Inc.</t>
  </si>
  <si>
    <t>Select Spectrum</t>
  </si>
  <si>
    <t>Smart Grid Solutions</t>
  </si>
  <si>
    <t>Mobile Mark Inc</t>
  </si>
  <si>
    <t>US Cellular</t>
  </si>
  <si>
    <t>Itron</t>
  </si>
  <si>
    <t>Tesco- The Eastern Specialty Company</t>
  </si>
  <si>
    <t>Nreca (Natl Rural Electric Coop Assn)</t>
  </si>
  <si>
    <t>Scope Services Inc</t>
  </si>
  <si>
    <t>ThinkLabs AI, Inc.</t>
  </si>
  <si>
    <t>Camus Energy Inc</t>
  </si>
  <si>
    <t>IFD Technologies Inc.</t>
  </si>
  <si>
    <t>MTE Meter Test Equipment Inc</t>
  </si>
  <si>
    <t>Scott Manufacturing Solutions</t>
  </si>
  <si>
    <t>Utilidata, Inc.</t>
  </si>
  <si>
    <t>Power Delivery Products</t>
  </si>
  <si>
    <t>Fulcrum</t>
  </si>
  <si>
    <t>GE Vernova</t>
  </si>
  <si>
    <t>ABB Inc</t>
  </si>
  <si>
    <t>Moxa Americas Inc</t>
  </si>
  <si>
    <t>Openadr Alliance</t>
  </si>
  <si>
    <t>Power Monitors, Inc.</t>
  </si>
  <si>
    <t>Belden</t>
  </si>
  <si>
    <t>Wesco Distribution, Inc.</t>
  </si>
  <si>
    <t>S&amp;C Electric Company</t>
  </si>
  <si>
    <t>Milbank Manufacturing Co.</t>
  </si>
  <si>
    <t>Trc</t>
  </si>
  <si>
    <t>Honeywell</t>
  </si>
  <si>
    <t>SIEMENS</t>
  </si>
  <si>
    <t>Nokia of America Corporation</t>
  </si>
  <si>
    <t>Prolec</t>
  </si>
  <si>
    <t>HUBS, Inc</t>
  </si>
  <si>
    <t>Hitachi Energy</t>
  </si>
  <si>
    <t>Ubicquia</t>
  </si>
  <si>
    <t>Ensight Plus, LLC</t>
  </si>
  <si>
    <t>Franklin Electric</t>
  </si>
  <si>
    <t>SAGEMCOM Energy &amp; Telecom</t>
  </si>
  <si>
    <t>Uticom Systems, Inc.</t>
  </si>
  <si>
    <t>Hcss</t>
  </si>
  <si>
    <t>Overstory Inc.</t>
  </si>
  <si>
    <t>Motorola Solutions</t>
  </si>
  <si>
    <t>Tc Communications</t>
  </si>
  <si>
    <t>Tantalus Systems Corp.</t>
  </si>
  <si>
    <t>G&amp;W Electric Company</t>
  </si>
  <si>
    <t>Ampirical Solutions Llc</t>
  </si>
  <si>
    <t>Telescada</t>
  </si>
  <si>
    <t>Rhizome</t>
  </si>
  <si>
    <t>Jiangsu Huachen Transformer Co</t>
  </si>
  <si>
    <t>G3-Alliance</t>
  </si>
  <si>
    <t>Systems With Intelligence Inc</t>
  </si>
  <si>
    <t>Schweitzer Engineering Laboratories, Inc.</t>
  </si>
  <si>
    <t>Hdr Engineering Inc</t>
  </si>
  <si>
    <t>Smart Energy Water</t>
  </si>
  <si>
    <t>Marwell Corporation</t>
  </si>
  <si>
    <t>Omicron Electronics Corp</t>
  </si>
  <si>
    <t>Gresco Utility Supply</t>
  </si>
  <si>
    <t>Axis Communications</t>
  </si>
  <si>
    <t>Datapath</t>
  </si>
  <si>
    <t>Safegrid USA</t>
  </si>
  <si>
    <t>Zelisko</t>
  </si>
  <si>
    <t>DIgSILENT Americas LLC</t>
  </si>
  <si>
    <t>Abinee - Associação Brasileira Da Indústria Elétrica E Eletrônica</t>
  </si>
  <si>
    <t>Olameter</t>
  </si>
  <si>
    <t>Clean Power Research</t>
  </si>
  <si>
    <t>Solomon Transformers, LLC dba Sunbelt Solomon Services, LLC</t>
  </si>
  <si>
    <t>Vanquish Fencing Solutions, Inc</t>
  </si>
  <si>
    <t>EdgeTunePower</t>
  </si>
  <si>
    <t>PAK ELEKTRON LIMITED</t>
  </si>
  <si>
    <t>Cleaveland Price Inc</t>
  </si>
  <si>
    <t>Ulteig</t>
  </si>
  <si>
    <t>Ike Gps</t>
  </si>
  <si>
    <t>Taehwatrans Co. LTD</t>
  </si>
  <si>
    <t>Advanced Rubber Products, Inc.</t>
  </si>
  <si>
    <t>Davey Resource Group</t>
  </si>
  <si>
    <t>Skydio</t>
  </si>
  <si>
    <t>Bentley Systems, Inc</t>
  </si>
  <si>
    <t>Eaton Electrical, Inc.</t>
  </si>
  <si>
    <t>JST Power Equipment Inc</t>
  </si>
  <si>
    <t>Arcos Inc</t>
  </si>
  <si>
    <t>Hoppecke Batteries Inc</t>
  </si>
  <si>
    <t>Isolet</t>
  </si>
  <si>
    <t>Iml Inc</t>
  </si>
  <si>
    <t>Sharper Shape</t>
  </si>
  <si>
    <t>Btech Inc.</t>
  </si>
  <si>
    <t>Wellwin Precision Mould Co., LTD.</t>
  </si>
  <si>
    <t>Subnet Solutions Inc.</t>
  </si>
  <si>
    <t>Power Engineers</t>
  </si>
  <si>
    <t>Exacter, Inc.</t>
  </si>
  <si>
    <t>ADEL SYSTEM Inc</t>
  </si>
  <si>
    <t>Cyient Inc</t>
  </si>
  <si>
    <t>Skywave Antennas, Inc.</t>
  </si>
  <si>
    <t>CelPlan Technologies, Inc.</t>
  </si>
  <si>
    <t>Harting</t>
  </si>
  <si>
    <t>Smart Power Networks Ltd</t>
  </si>
  <si>
    <t>Weschler Instruments</t>
  </si>
  <si>
    <t>Electric Power Engineers LLC</t>
  </si>
  <si>
    <t>West Monroe Partners</t>
  </si>
  <si>
    <t>Triangle Microworks</t>
  </si>
  <si>
    <t>Toshiba America Energy Systems Corporation</t>
  </si>
  <si>
    <t>Spatial Buisness Systems</t>
  </si>
  <si>
    <t>Fischer Block</t>
  </si>
  <si>
    <t>Connectder</t>
  </si>
  <si>
    <t>Cliffhanger Solutions Inc</t>
  </si>
  <si>
    <t>Engineered Intelligence, Inc</t>
  </si>
  <si>
    <t>Infosys Limited</t>
  </si>
  <si>
    <t>Accuenergy (Canada) Inc.</t>
  </si>
  <si>
    <t>Albedo Telecom Inc</t>
  </si>
  <si>
    <t>Typhoon Hil Inc.</t>
  </si>
  <si>
    <t>Dnp Users Group</t>
  </si>
  <si>
    <t>Black &amp; Veatch Corporation</t>
  </si>
  <si>
    <t>EDMI LIMITED</t>
  </si>
  <si>
    <t>Utilismart Corporation</t>
  </si>
  <si>
    <t>Routesmart Technologies</t>
  </si>
  <si>
    <t>Trench Limited</t>
  </si>
  <si>
    <t>Basler Electric</t>
  </si>
  <si>
    <t>Ips Energy Usa Inc</t>
  </si>
  <si>
    <t>E Source</t>
  </si>
  <si>
    <t>MacLean Power Systems</t>
  </si>
  <si>
    <t>UCA International Users Group</t>
  </si>
  <si>
    <t>Crystal Group Inc</t>
  </si>
  <si>
    <t>Senpilot</t>
  </si>
  <si>
    <t>NV5 Geospatial, Inc.</t>
  </si>
  <si>
    <t>Survalent</t>
  </si>
  <si>
    <t>Spectrum Industries Inc</t>
  </si>
  <si>
    <t>Satec Inc</t>
  </si>
  <si>
    <t>Micatu</t>
  </si>
  <si>
    <t>TMC Transformers USA Inc.</t>
  </si>
  <si>
    <t>Xenerpower USA</t>
  </si>
  <si>
    <t>Hongfa America, Inc</t>
  </si>
  <si>
    <t>SAM Companies</t>
  </si>
  <si>
    <t>Novatech Llc</t>
  </si>
  <si>
    <t>Sicame North America</t>
  </si>
  <si>
    <t>Terrago Technologies</t>
  </si>
  <si>
    <t>SmartWorks</t>
  </si>
  <si>
    <t>Snc Manufacturing</t>
  </si>
  <si>
    <t>Bay Metal</t>
  </si>
  <si>
    <t>We-Do-It Inc</t>
  </si>
  <si>
    <t>Trachte, Inc.</t>
  </si>
  <si>
    <t>Osmose Utilities Services Inc</t>
  </si>
  <si>
    <t>Verizon</t>
  </si>
  <si>
    <t>Lindsey Manufacturing Company</t>
  </si>
  <si>
    <t>Dantherm Cooling</t>
  </si>
  <si>
    <t>Eagle Eye Power Solutions</t>
  </si>
  <si>
    <t>Safeguard Equipment</t>
  </si>
  <si>
    <t>KCI Technologies</t>
  </si>
  <si>
    <t>CENTILLION SOLUTIONS</t>
  </si>
  <si>
    <t>Noark Electric Na</t>
  </si>
  <si>
    <t>PCTel Inc</t>
  </si>
  <si>
    <t>Hatch Ltd.</t>
  </si>
  <si>
    <t>Minsait ACS, Inc.</t>
  </si>
  <si>
    <t>Cisco Systems</t>
  </si>
  <si>
    <t>ProArch</t>
  </si>
  <si>
    <t>SPF America, LLC</t>
  </si>
  <si>
    <t>Irby</t>
  </si>
  <si>
    <t>STMicroelectronics, Inc.</t>
  </si>
  <si>
    <t>L3Harris Technologies</t>
  </si>
  <si>
    <t>Southwire Company</t>
  </si>
  <si>
    <t>Reinhausen Manufacturing Inc.</t>
  </si>
  <si>
    <t>Windtec Gmbh/American Superconductor</t>
  </si>
  <si>
    <t>Owl Cyber Defense</t>
  </si>
  <si>
    <t>GridCARE</t>
  </si>
  <si>
    <t>Palantir Technologies</t>
  </si>
  <si>
    <t>LINEVISION INC</t>
  </si>
  <si>
    <t>Meinberg Funkuhren Gmbh &amp; Co.Kg</t>
  </si>
  <si>
    <t>Trihedral, Inc.</t>
  </si>
  <si>
    <t>DLMS User Association</t>
  </si>
  <si>
    <t>Electrical Grid Monitoring</t>
  </si>
  <si>
    <t>Firmatek Llc</t>
  </si>
  <si>
    <t>Big Sky Aerial Solutions</t>
  </si>
  <si>
    <t>Shanghai Leading International Co., Ltd.</t>
  </si>
  <si>
    <t>Wi Sun Alliance</t>
  </si>
  <si>
    <t>Speedwell Technologies PVT.LTD.</t>
  </si>
  <si>
    <t>Camlin Inc</t>
  </si>
  <si>
    <t>Ind Technology</t>
  </si>
  <si>
    <t>Electric Power Research Inst</t>
  </si>
  <si>
    <t>CODESYS CORPORATION</t>
  </si>
  <si>
    <t>A-Rent Test Equipment</t>
  </si>
  <si>
    <t>EMSYS Design</t>
  </si>
  <si>
    <t>Creative Composites Group</t>
  </si>
  <si>
    <t>Buzz Solutions</t>
  </si>
  <si>
    <t>Piedmont Bushings &amp; Insulators, Llc</t>
  </si>
  <si>
    <t>Xybix Systems Inc</t>
  </si>
  <si>
    <t>TE Connectivity Corporation</t>
  </si>
  <si>
    <t>Enernex</t>
  </si>
  <si>
    <t>envelio Inc.</t>
  </si>
  <si>
    <t>Bachmann Electronic Gmbh</t>
  </si>
  <si>
    <t>Stego Inc</t>
  </si>
  <si>
    <t>Vantran Industries, Inc.</t>
  </si>
  <si>
    <t>Nayak Corporation</t>
  </si>
  <si>
    <t>Sensorlink Corp</t>
  </si>
  <si>
    <t>Daktronics Inc.</t>
  </si>
  <si>
    <t>Inlyte Energy</t>
  </si>
  <si>
    <t>PSP Products, Inc.</t>
  </si>
  <si>
    <t>Fugro</t>
  </si>
  <si>
    <t>Cyberlock Inc</t>
  </si>
  <si>
    <t>Stantec Consulting Services Inc.</t>
  </si>
  <si>
    <t>Infrared Inspection Systems</t>
  </si>
  <si>
    <t>Larsen &amp; Toubro Limited</t>
  </si>
  <si>
    <t>Southern Cross</t>
  </si>
  <si>
    <t>Ensto North America</t>
  </si>
  <si>
    <t>Prysmian Group</t>
  </si>
  <si>
    <t>eSmart Systems AS</t>
  </si>
  <si>
    <t>OEL Worldwide Industries</t>
  </si>
  <si>
    <t>AFL</t>
  </si>
  <si>
    <t>Accruent</t>
  </si>
  <si>
    <t>SEG Electronics</t>
  </si>
  <si>
    <t>Roxtec USA</t>
  </si>
  <si>
    <t>Underground Devices, Inc.</t>
  </si>
  <si>
    <t>Intergraph Corporation d/b/a Hexagon Asset Lifecycle Intelligence</t>
  </si>
  <si>
    <t>Phoenix Electric Corporation</t>
  </si>
  <si>
    <t>PLP</t>
  </si>
  <si>
    <t>NW Signal Maintenance, LLC</t>
  </si>
  <si>
    <t>AT&amp;T Business</t>
  </si>
  <si>
    <t>Electro - Mechanical LLC</t>
  </si>
  <si>
    <t>Beckhoff</t>
  </si>
  <si>
    <t>VaOpto</t>
  </si>
  <si>
    <t>Data Comm For Business, Inc</t>
  </si>
  <si>
    <t>Midsun Group Inc</t>
  </si>
  <si>
    <t>Grid Solutions</t>
  </si>
  <si>
    <t>NODES AS</t>
  </si>
  <si>
    <t>Amidyne Solutions</t>
  </si>
  <si>
    <t>Gridtwin</t>
  </si>
  <si>
    <t>VFP, Inc</t>
  </si>
  <si>
    <t>Boston Dynamics</t>
  </si>
  <si>
    <t>Actalent</t>
  </si>
  <si>
    <t>Farmer'S Copper, Ltd.</t>
  </si>
  <si>
    <t>CCI - Contract Callers, Inc</t>
  </si>
  <si>
    <t>Xenics</t>
  </si>
  <si>
    <t>Right Traffic</t>
  </si>
  <si>
    <t>Apricorn</t>
  </si>
  <si>
    <t>Cyclomedia Technology, Inc.</t>
  </si>
  <si>
    <t>vPAC Alliance</t>
  </si>
  <si>
    <t>Flashnet SA</t>
  </si>
  <si>
    <t>Prisma Photonics</t>
  </si>
  <si>
    <t>Tavrida Electric North America Inc</t>
  </si>
  <si>
    <t>Neara</t>
  </si>
  <si>
    <t>Emerald Transformer</t>
  </si>
  <si>
    <t>Secucontrol Inc</t>
  </si>
  <si>
    <t>Kevala, Inc.</t>
  </si>
  <si>
    <t>Watt Ai Inc.</t>
  </si>
  <si>
    <t>Edge Zero Pty Limited</t>
  </si>
  <si>
    <t>Ontivity</t>
  </si>
  <si>
    <t>SAF North America LLC</t>
  </si>
  <si>
    <t>T&amp;R Electric Supply Co., Inc.</t>
  </si>
  <si>
    <t>Nexbe Limited</t>
  </si>
  <si>
    <t>DT Research</t>
  </si>
  <si>
    <t>Aviat Networks, Inc.</t>
  </si>
  <si>
    <t>Ritz Instrument Transformers</t>
  </si>
  <si>
    <t>SubProTech</t>
  </si>
  <si>
    <t>Electromark</t>
  </si>
  <si>
    <t>Atop Technologies</t>
  </si>
  <si>
    <t>Ionate Limited</t>
  </si>
  <si>
    <t>D Volt Co</t>
  </si>
  <si>
    <t xml:space="preserve">L6419 </t>
  </si>
  <si>
    <t>Elgin Power Solutions</t>
  </si>
  <si>
    <t xml:space="preserve">L6425 </t>
  </si>
  <si>
    <t>Sense Labs Inc</t>
  </si>
  <si>
    <t xml:space="preserve">L6443 </t>
  </si>
  <si>
    <t>IFS North America Inc</t>
  </si>
  <si>
    <t>Weidmuller Inc</t>
  </si>
  <si>
    <t xml:space="preserve">L6512 </t>
  </si>
  <si>
    <t>Zhenglai Electric Co.,Ltd</t>
  </si>
  <si>
    <t xml:space="preserve">L6524 </t>
  </si>
  <si>
    <t>COPA-DATA</t>
  </si>
  <si>
    <t xml:space="preserve">L6528 </t>
  </si>
  <si>
    <t>Green Grid Inc</t>
  </si>
  <si>
    <t xml:space="preserve">L6537 </t>
  </si>
  <si>
    <t>Impresa.ai</t>
  </si>
  <si>
    <t xml:space="preserve">L6543 </t>
  </si>
  <si>
    <t>Exodigo</t>
  </si>
  <si>
    <t xml:space="preserve">UL104 </t>
  </si>
  <si>
    <t>Boundary Electric (1985) Ltd</t>
  </si>
  <si>
    <t xml:space="preserve">UL107 </t>
  </si>
  <si>
    <t>TechServ Engineering &amp; Consulting</t>
  </si>
  <si>
    <t xml:space="preserve">UL108 </t>
  </si>
  <si>
    <t>Treeswift</t>
  </si>
  <si>
    <t xml:space="preserve">UL110 </t>
  </si>
  <si>
    <t>BoxPower</t>
  </si>
  <si>
    <t xml:space="preserve">UL111 </t>
  </si>
  <si>
    <t>LED Roadway Lighting Ltd &amp; Liveable Cities</t>
  </si>
  <si>
    <t xml:space="preserve">UL112 </t>
  </si>
  <si>
    <t>Gridsight</t>
  </si>
  <si>
    <t xml:space="preserve">UL114 </t>
  </si>
  <si>
    <t>WIKA USA</t>
  </si>
  <si>
    <t xml:space="preserve">UL116 </t>
  </si>
  <si>
    <t>Green Edge Computing Corp</t>
  </si>
  <si>
    <t xml:space="preserve">UL118 </t>
  </si>
  <si>
    <t>HÜBERS Verfahrenstechnik Maschinenbau</t>
  </si>
  <si>
    <t xml:space="preserve">UL119 </t>
  </si>
  <si>
    <t>Hioki USA</t>
  </si>
  <si>
    <t xml:space="preserve">UL120 </t>
  </si>
  <si>
    <t>Arbiter Systems Inc</t>
  </si>
  <si>
    <t xml:space="preserve">UL122 </t>
  </si>
  <si>
    <t>Fast Forward</t>
  </si>
  <si>
    <t xml:space="preserve">UL123 </t>
  </si>
  <si>
    <t>Dynamic Ratings Inc</t>
  </si>
  <si>
    <t xml:space="preserve">UL128 </t>
  </si>
  <si>
    <t>L2 Solutions</t>
  </si>
  <si>
    <t xml:space="preserve">UL132 </t>
  </si>
  <si>
    <t>Sigma Technologies</t>
  </si>
  <si>
    <t xml:space="preserve">UL135 </t>
  </si>
  <si>
    <t>Tessco Technologies</t>
  </si>
  <si>
    <t xml:space="preserve">UL145 </t>
  </si>
  <si>
    <t>nVent</t>
  </si>
  <si>
    <t xml:space="preserve">ul149 </t>
  </si>
  <si>
    <t>RINA North America</t>
  </si>
  <si>
    <t xml:space="preserve">UL206 </t>
  </si>
  <si>
    <t>OUTRAM RESEARCH LIMITED</t>
  </si>
  <si>
    <t xml:space="preserve">UL214 </t>
  </si>
  <si>
    <t>Raad</t>
  </si>
  <si>
    <t xml:space="preserve">ul218 </t>
  </si>
  <si>
    <t>DJI Creative Studio LLC</t>
  </si>
  <si>
    <t xml:space="preserve">UL223 </t>
  </si>
  <si>
    <t>World Wide Technology, Inc</t>
  </si>
  <si>
    <t xml:space="preserve">UL229 </t>
  </si>
  <si>
    <t>Nooter Construction</t>
  </si>
  <si>
    <t xml:space="preserve">UL234 </t>
  </si>
  <si>
    <t>RLC Engineering</t>
  </si>
  <si>
    <t xml:space="preserve">UL248 </t>
  </si>
  <si>
    <t>BIDGELY INC.</t>
  </si>
  <si>
    <t xml:space="preserve">UL300 </t>
  </si>
  <si>
    <t>Autodesk</t>
  </si>
  <si>
    <t xml:space="preserve">UL323 </t>
  </si>
  <si>
    <t>Nordic Semiconductor</t>
  </si>
  <si>
    <t xml:space="preserve">UL417 </t>
  </si>
  <si>
    <t>Wirepas</t>
  </si>
  <si>
    <t>Looq AI</t>
  </si>
  <si>
    <t xml:space="preserve">UL423 </t>
  </si>
  <si>
    <t>Aggreko</t>
  </si>
  <si>
    <t xml:space="preserve">UL429 </t>
  </si>
  <si>
    <t>PricewaterhouseCoopers LLP</t>
  </si>
  <si>
    <t xml:space="preserve">UL447 </t>
  </si>
  <si>
    <t>Getac Inc.</t>
  </si>
  <si>
    <t xml:space="preserve">UL511 </t>
  </si>
  <si>
    <t>Red Hat</t>
  </si>
  <si>
    <t xml:space="preserve">ul517 </t>
  </si>
  <si>
    <t>Ryker Holdings</t>
  </si>
  <si>
    <t xml:space="preserve">UL523 </t>
  </si>
  <si>
    <t>Concentric, LLC</t>
  </si>
  <si>
    <t xml:space="preserve">UL601 </t>
  </si>
  <si>
    <t>Geodigital Technologies, Inc.</t>
  </si>
  <si>
    <t xml:space="preserve">UL607 </t>
  </si>
  <si>
    <t>Plexigrid</t>
  </si>
  <si>
    <t xml:space="preserve">UL615 </t>
  </si>
  <si>
    <t>Ce+T America</t>
  </si>
  <si>
    <t xml:space="preserve">UL617 </t>
  </si>
  <si>
    <t>CES Transformers</t>
  </si>
  <si>
    <t xml:space="preserve">UL645 </t>
  </si>
  <si>
    <t>Delphire</t>
  </si>
  <si>
    <t xml:space="preserve">UL647 </t>
  </si>
  <si>
    <t>Exponent</t>
  </si>
  <si>
    <t xml:space="preserve">UL649 </t>
  </si>
  <si>
    <t>Powerside</t>
  </si>
  <si>
    <t xml:space="preserve">UL734 </t>
  </si>
  <si>
    <t>Arkion Solutions AB</t>
  </si>
  <si>
    <t xml:space="preserve">UL742 </t>
  </si>
  <si>
    <t>Elspec N.A.</t>
  </si>
  <si>
    <t xml:space="preserve">UL744 </t>
  </si>
  <si>
    <t>LANNER ELECTRONICS INC.</t>
  </si>
  <si>
    <t xml:space="preserve">UL748 </t>
  </si>
  <si>
    <t>NuclearN AI</t>
  </si>
  <si>
    <t xml:space="preserve">UL901 </t>
  </si>
  <si>
    <t>Microchip Technology Inc</t>
  </si>
  <si>
    <t xml:space="preserve">UL903 </t>
  </si>
  <si>
    <t>Taprogge America Corporation</t>
  </si>
  <si>
    <t xml:space="preserve">UL929 </t>
  </si>
  <si>
    <t>R505 FL 5, Block A, FESCO Plaza , No. 15 Xidawang Road, Chaoyang District, Beijing 100020 China</t>
  </si>
  <si>
    <t>Beijing</t>
  </si>
  <si>
    <t>35529 US HWY 96 S. Ste. 1 Buna, Texas 77612 United States of America</t>
  </si>
  <si>
    <t>TX</t>
  </si>
  <si>
    <t>15825 Trinity Blvd. Fort Worth, Texas 76155 United States of America</t>
  </si>
  <si>
    <t>440 N Wolfe Road, Ste E162 Sunnyvale, California 94085 United States of America</t>
  </si>
  <si>
    <t>CA</t>
  </si>
  <si>
    <t>NY</t>
  </si>
  <si>
    <t>2201 Broadway Ste 702 Oakland, California 94612 United States of America</t>
  </si>
  <si>
    <t>825 E. Market, Suite 203 Louisville, Kentucky 40206 United States of America</t>
  </si>
  <si>
    <t>KY</t>
  </si>
  <si>
    <t>P.O Box 9106 Norwood, Massachusetts 02062 United States of America</t>
  </si>
  <si>
    <t>MA</t>
  </si>
  <si>
    <t>425 N Martingale Rd Ste 470 Schaumburg, Illinois 60173-2273 United States of America</t>
  </si>
  <si>
    <t>IL</t>
  </si>
  <si>
    <t>1195 NE Compton Dr Beaverton, Oregon 97006-6959 United States of America</t>
  </si>
  <si>
    <t>OR</t>
  </si>
  <si>
    <t>4949 S Syracuse St, Suite 550 Denver, Colorado 80237-2727 United States of America</t>
  </si>
  <si>
    <t>CO</t>
  </si>
  <si>
    <t>3120 Southwest Fwy Houston, Texas 77098 United States of America</t>
  </si>
  <si>
    <t>4225 Wingren Dr Ste 214 Irving, Texas 75062 United States of America</t>
  </si>
  <si>
    <t>6430 Vipond Dr. Mississauga, Ontario L5T 1W8 Canada</t>
  </si>
  <si>
    <t>Ontario</t>
  </si>
  <si>
    <t>2284 rue de la Province Longueuil, Quebec J4G 1G1 Canada</t>
  </si>
  <si>
    <t>Quebec</t>
  </si>
  <si>
    <t>10800 Northeast 8th Street Suite 300 Bellevue, Washington 98004 United States of America</t>
  </si>
  <si>
    <t>WA</t>
  </si>
  <si>
    <t>220 Newport Center Drive, Suite 11-262 Newport Beach, California 92660 United States of America</t>
  </si>
  <si>
    <t>2800 Post Oak Blvd, Ste 2600 Houston, Texas 77056 United States of America</t>
  </si>
  <si>
    <t>865 Victor Hill Road Greer, South Carolina 29651 United States of America</t>
  </si>
  <si>
    <t>SC</t>
  </si>
  <si>
    <t>427 Goshen Road Torrington, Connecticut 06790 United States of America</t>
  </si>
  <si>
    <t>CT</t>
  </si>
  <si>
    <t>707 S Grady Way Suite 450 Renton, Washington 98057 United States of America</t>
  </si>
  <si>
    <t>63 Truman Rd, Ste 100 Marshfield, Missouri 65706-7588 United States of America</t>
  </si>
  <si>
    <t>MI</t>
  </si>
  <si>
    <t>5009 Horizons Dr Columbus, Ohio 43220 United States of America</t>
  </si>
  <si>
    <t>OH</t>
  </si>
  <si>
    <t>30 Georgia Ave Hampton, Georgia 30228-2950 United States of America</t>
  </si>
  <si>
    <t>GA</t>
  </si>
  <si>
    <t>301 Round Hill Dr Rockaway, New Jersey 07866 United States of America</t>
  </si>
  <si>
    <t>NJ</t>
  </si>
  <si>
    <t>RM2125, F2, Building 1, No.74, YONGSHUN WEST Street, Tongzhou Dist, BEIJING, CHINA Tongzhou Dist, Beijing 101199 China</t>
  </si>
  <si>
    <t>Information Center #24F60, 55 E Monroe St Chicago, Illinois 60603-5780 United States of America</t>
  </si>
  <si>
    <t>4550 Linden Hill Road Suite 302 Wilmington, Delaware 19808 United States of America</t>
  </si>
  <si>
    <t>DC</t>
  </si>
  <si>
    <t>222 7th St San Francisco, California 94103-4004 United States of America</t>
  </si>
  <si>
    <t>1368 Camino Meleno Santa Barbara, California 93111 United States of America</t>
  </si>
  <si>
    <t>21515 Ridgetop Circle, Ste 330 Sterling, Virginia 20166 United States of America</t>
  </si>
  <si>
    <t>VA</t>
  </si>
  <si>
    <t>7700 Hub Parkway Valley View, Ohio 44125 United States of America</t>
  </si>
  <si>
    <t>c/o Cowork at District 470 James Street, Suite 007 New Haven, Connecticut 06513 United States of America</t>
  </si>
  <si>
    <t>12920 SE 38th Street Bellevue, Washington 98006 United States of America</t>
  </si>
  <si>
    <t>22 Industrial Park Road Tilbury, Ontario N0P 2L0 Canada</t>
  </si>
  <si>
    <t>106 Bradrock Dr Des Plaines, Illinois 60018-1940 United States of America</t>
  </si>
  <si>
    <t>810 Cromwell Park Dr, Ste R Glen Burnie, Maryland 21061-2562 United States of America</t>
  </si>
  <si>
    <t>MD</t>
  </si>
  <si>
    <t>12855 Corbett CT San Diego, California 92130 United States of America</t>
  </si>
  <si>
    <t>15013 Denver West Pkwy Golden, Colorado 80401 United States of America</t>
  </si>
  <si>
    <t>4 Research Park Drive, Suite 100 Saint Charles, Missouri 63304 United States of America</t>
  </si>
  <si>
    <t>19F., No.17, Sec. 1, Chengde Rd. Datong Dist., Taipei City 103613 Taiwan</t>
  </si>
  <si>
    <t>Taipei</t>
  </si>
  <si>
    <t>5462 Innovation Drive Valley City, Ohio 44280 United States of America</t>
  </si>
  <si>
    <t>1111 BAGBY ST. Houston, Texas 77002 United States of America</t>
  </si>
  <si>
    <t>561 Acheson Rd, 53016 Hwy 60 Acheson, Alberta T7X 5A7 Canada</t>
  </si>
  <si>
    <t>Alberta</t>
  </si>
  <si>
    <t>1501 1st Ave S Seattle, Washington 98134-1464 United States of America</t>
  </si>
  <si>
    <t>3999 W Chester Pike Newtown Square, Pennsylvania 19073 United States of America</t>
  </si>
  <si>
    <t>PA</t>
  </si>
  <si>
    <t>1005 Congress Avenue, Suite 925 Austin, Texas 78701 United States of America</t>
  </si>
  <si>
    <t>586 Fulling Mill Rd Middletown, Pennsylvania 17057 United States of America</t>
  </si>
  <si>
    <t>3 Garret Mountain Suite 401 Woodland park, New Jersey 07424 United States of America</t>
  </si>
  <si>
    <t>6101 Gateway Dr Cypress, California 90630 United States of America</t>
  </si>
  <si>
    <t>55 Union Place Suite 149 Summit, New Jersey 07901 United States of America</t>
  </si>
  <si>
    <t>100 Marcus Blvd #1 Hauppauge, New York 11788 United States of America</t>
  </si>
  <si>
    <t>C/ Baldrich 222-226 Terrassa, Barcelona 08223 Spain</t>
  </si>
  <si>
    <t>Barcelona</t>
  </si>
  <si>
    <t>100 Colonial Center Pkwy Suite 400 Lake Mary, Florida 32746 United States of America</t>
  </si>
  <si>
    <t>FL</t>
  </si>
  <si>
    <t>PO Box 71396 UBBA Durham, North Carolina 27722-1396 United States of America</t>
  </si>
  <si>
    <t>NC</t>
  </si>
  <si>
    <t>Bundangsuseo-Ro 447 Bundang-Gu, Seongnam-Si, GYEONGGI-DO 13553 Korea, Republic of</t>
  </si>
  <si>
    <t>GYEONGGI-DO</t>
  </si>
  <si>
    <t>123 Felton St Marlborough, Massachusetts 01752 United States of America</t>
  </si>
  <si>
    <t>478 North Babcock Street, Suite 116 Melbourne, Florida 32935 United States of America</t>
  </si>
  <si>
    <t>8 bis rue Abel Paris 75012 France</t>
  </si>
  <si>
    <t>Paris</t>
  </si>
  <si>
    <t>9350 Excelsior Blvd Suite 700 Hopkins, Minnesota 55343 United States of America</t>
  </si>
  <si>
    <t>MN</t>
  </si>
  <si>
    <t>A-62 3rd Floor, Okhla Phase II, Okhla Industrial Estate New Delhi 110020 India</t>
  </si>
  <si>
    <t>Delhi</t>
  </si>
  <si>
    <t>301 N. Montgomery St. Sherman, Texas 75090 United States of America</t>
  </si>
  <si>
    <t>75 Jacksonville Road Warminster, Pennsylvania 18974 United States of America</t>
  </si>
  <si>
    <t>447 Broadway, 2nd floor, 2188 New York, New York 10013 United States of America</t>
  </si>
  <si>
    <t>12388 88Th Ave Surrey, British Columbia V3W 7R7 Canada</t>
  </si>
  <si>
    <t>British Columbia</t>
  </si>
  <si>
    <t>1670 Broadway, Suite 2215 Denver, Colorado 80202 United States of America</t>
  </si>
  <si>
    <t>1209 Orange Street Wilmington, Delaware 19801 United States of America</t>
  </si>
  <si>
    <t>No.3399 Huaning RD. Minhang District, Shanghai, Shanghai 201108 China</t>
  </si>
  <si>
    <t>Shanghai</t>
  </si>
  <si>
    <t>1577 Spring Hill Rd Ste 110 Vienna, Virginia 22182-2223 United States of America</t>
  </si>
  <si>
    <t>3800 179Th St Hammond, Indiana 46323 United States of America</t>
  </si>
  <si>
    <t>IN</t>
  </si>
  <si>
    <t>2701 E. State Hwy 121 Building 7, ste 700 Lewisville, Texas 75056 United States of America</t>
  </si>
  <si>
    <t>2531 Technology Drive, Suite 307 Elgin, Illinois 60124 United States of America</t>
  </si>
  <si>
    <t>2600 Bd Alfred Nobel 5th floor Saint-Laurent, Quebec H4S 0A9 Canada</t>
  </si>
  <si>
    <t>1995 N Park Pl SE Ste 310 Atlanta, Georgia 30339 United States of America</t>
  </si>
  <si>
    <t>4545 West Davis St Dallas, Texas 75211 United States of America</t>
  </si>
  <si>
    <t>9400 Ward Pkwy Po Box 419173 Kansas City, Missouri 64114 United States of America</t>
  </si>
  <si>
    <t>South Plate Hill 1 Ratho Quarry Ratho Newbridge, Mid Lothian EH28 8AA United Kingdom</t>
  </si>
  <si>
    <t>London</t>
  </si>
  <si>
    <t>Bridge House 4 Borough High Street London SE1 9QR United Kingdom</t>
  </si>
  <si>
    <t>53 Pine Valley Rd Washington, Pennsylvania 15301-9603 United States of America</t>
  </si>
  <si>
    <t>2445 Augustine Dr., Suite 150 Santa Clara, California 95054 United States of America</t>
  </si>
  <si>
    <t>626 W Randolph, Suite C-100 Chicago, Illinois 60661 United States of America</t>
  </si>
  <si>
    <t>One Westinghouse Plaza, Suite D6 Boston, Massachusetts 02136 United States of America</t>
  </si>
  <si>
    <t>2591 Dallas Pkwy Suite 300 Frisco, Texas 75034 United States of America</t>
  </si>
  <si>
    <t>401 Harrison Oaks Blvd. Suite 300 Cary, North Carolina 27513 United States of America</t>
  </si>
  <si>
    <t>Cuvrystr. 3-4 Berlin, Berlin 10997 Germany</t>
  </si>
  <si>
    <t>Berlin</t>
  </si>
  <si>
    <t>7 Queen Elizabeth Blvd Toronto, Ontario M8Z 1L8 Canada</t>
  </si>
  <si>
    <t>Elite 380 NEW YORK ST Redlands, California 923738118 United States of America</t>
  </si>
  <si>
    <t>4551 Flying Goat Ave NE Unit A120 Bainbridge Island, Washington 98110-5477 United States of America</t>
  </si>
  <si>
    <t>600 E Canal St Richmond, Virginia 23219-3852 United States of America</t>
  </si>
  <si>
    <t>1000 Main St. Suite 2300 Houston, Texas 77002 United States of America</t>
  </si>
  <si>
    <t>3301 Matrix Dr Richardson, Texas 75082 United States of America</t>
  </si>
  <si>
    <t>3852 Fortune Drive Lafayette, Indiana 47905 United States of America</t>
  </si>
  <si>
    <t>6605 19 1/2 Mile Road Sterling Heights, Michigan 48314 United States of America</t>
  </si>
  <si>
    <t>900 Corporate Drive Mahwah, New Jersey 07430 United States of America</t>
  </si>
  <si>
    <t>800 Winward Dr Ste 800 Covington, Louisiana 70433-7948 United States of America</t>
  </si>
  <si>
    <t>LA</t>
  </si>
  <si>
    <t>406 Interchange Street Mc Kinney, Texas 75071 United States of America</t>
  </si>
  <si>
    <t>No.66 Daquan Road, Xinba Town"" , Yangzhong City, Jiangsu 212211 China</t>
  </si>
  <si>
    <t>Jiangsu</t>
  </si>
  <si>
    <t>54 S Sharpsville Avenue Sharon, Pennsylvania 16146 United States of America</t>
  </si>
  <si>
    <t>48329 Fremont Blvd. Fremont, California 94538 United States of America</t>
  </si>
  <si>
    <t>3010 High Ridge Blvd. High Ridge, Missouri 63049 United States of America</t>
  </si>
  <si>
    <t>Two Riverfront Plaza 9Th Floor Newark, New Jersey 07102 United States of America</t>
  </si>
  <si>
    <t>4445 Lake Forest Dr Ste 200 Cincinnati, Ohio 45242-3743 United States of America</t>
  </si>
  <si>
    <t>1090 Kifer Rd Sunnyvale, California 94086 United States of America</t>
  </si>
  <si>
    <t>2401 East Katella Ave, Ste 300 Anaheim, California 92806 United States of America</t>
  </si>
  <si>
    <t>2975 Northwoods Pkwy Norcross, Georgia 30071 United States of America</t>
  </si>
  <si>
    <t>Mirova 1283 Nove Mesto na Morave, Vysočina 59231 Czech Republic</t>
  </si>
  <si>
    <t>Vysočina</t>
  </si>
  <si>
    <t>9330 North Interstate Dr. Baton Rouge, Louisiana 70809 United States of America</t>
  </si>
  <si>
    <t>3059 Premiere Pkwy Ste 300 Duluth, Georgia 30097-4905 United States of America</t>
  </si>
  <si>
    <t>23696 Bernville Road Reading, Pennsylvania 19605 United States of America</t>
  </si>
  <si>
    <t>5425 Page Rd STE 120 Durham, North Carolina 27703 United States of America</t>
  </si>
  <si>
    <t>429, 4615 112 Avenue SE Calgary, Alberta T2C 5J3 Canada</t>
  </si>
  <si>
    <t>25000 Country Club Blvd., Suite 340 North Olmsted, Ohio 44070 United States of America</t>
  </si>
  <si>
    <t>15-55 Bd Charles de Gaulle Colombes 92700 France</t>
  </si>
  <si>
    <t>Colombes</t>
  </si>
  <si>
    <t>8841 Wadford Dr Raleigh, North Carolina 27616 United States of America</t>
  </si>
  <si>
    <t>Avenida Mina de Guadalupe 930, Puerto Interior, Zona Santa Fe IV, C.P. Silao, Guanajuato 36275 Mexico</t>
  </si>
  <si>
    <t>Guanajuato</t>
  </si>
  <si>
    <t>600 N. Jackson Street, Ste 8 Media, Pennsylvania 19063 United States of America</t>
  </si>
  <si>
    <t>Prins Hendriklaan 7 Zeist, UTRECHT 3701 CK Netherlands</t>
  </si>
  <si>
    <t>Netherlands</t>
  </si>
  <si>
    <t>27215 Turnberry Lane, Unit A Valencia, California 91355 United States of America</t>
  </si>
  <si>
    <t>1350 Rene-Levesque Blvd West Montreal, Quebec H3G 1T4 Canada</t>
  </si>
  <si>
    <t>5000 W Tilghman St, Ste 205 Allentown, Pennsylvania 18104 United States of America</t>
  </si>
  <si>
    <t>Rodovia Fernão Dias, 3045 Contagem, MINAS GERAIS 32240-090 Brazil</t>
  </si>
  <si>
    <t>GERAIS</t>
  </si>
  <si>
    <t>30000 Mill Creek Ave Ste 100 Alpharetta, Georgia 30022-1555 United States of America</t>
  </si>
  <si>
    <t>4101 Arrowhead Drive Medina, Minnesota 55340 United States of America</t>
  </si>
  <si>
    <t>301 Water Street SE, Suite 200 Washington, District of Columbia 20003 United States of America</t>
  </si>
  <si>
    <t>7675 Dagget St Suite 200 San Diego, California 92111 United States of America</t>
  </si>
  <si>
    <t>110 Allen Street Cumming, Georgia 30040 United States of America</t>
  </si>
  <si>
    <t>1450 American Lane, 20th Floor Schaumburg, Illinois 60173 United States of America</t>
  </si>
  <si>
    <t>4400 Buffalo Gap Rd, Ste 5150 Abilene, Texas 79606-2748 United States of America</t>
  </si>
  <si>
    <t>3801 East Plano Parkway, Suite 400 Plano, Texas 75074 United States of America</t>
  </si>
  <si>
    <t>2525-1751 Richardson St Montréal, Quebec H3K 1G6 Canada</t>
  </si>
  <si>
    <t>2 Joy Dr Hackettstown, New Jersey 07840-5331 United States of America</t>
  </si>
  <si>
    <t>100 Market Street Windsor, California 95492 United States of America</t>
  </si>
  <si>
    <t>195 Industrial Blvd Rincon, Georgia 31326 United States of America</t>
  </si>
  <si>
    <t>Iii Winners Circle Albany, New York 12205 United States of America</t>
  </si>
  <si>
    <t>530 Keystone Dr Warrendale, Pennsylvania 15086-7537 United States of America</t>
  </si>
  <si>
    <t>100-150 Innovation E Drive Winnipeg, Manitoba R3T 2E1 Canada</t>
  </si>
  <si>
    <t>Manitoba</t>
  </si>
  <si>
    <t>820 Great Cumberland Rd Mclean, Virginia 22102 United States of America</t>
  </si>
  <si>
    <t>Po Box 302825 Austin, Texas 78703 United States of America</t>
  </si>
  <si>
    <t>1140 West Thorndale Avenue Itasca, Illinois 60143 United States of America</t>
  </si>
  <si>
    <t>2111 N Molter Rd Liberty Lake, Washington 99019-9469 United States of America</t>
  </si>
  <si>
    <t>925 Canal St. And Jefferson Ave. Bristol, Pennsylvania 19007 United States of America</t>
  </si>
  <si>
    <t>4301 Wilson Blvd Arlington, Virginia 22203-1867 United States of America</t>
  </si>
  <si>
    <t>2095 Niles Rd Saint Joseph, Michigan 49085 United States of America</t>
  </si>
  <si>
    <t>244 Fifth Avenue Suite 2850 New York, New York 10001 United States of America</t>
  </si>
  <si>
    <t>1333 Minna Street San Francisco, California 94103 United States of America</t>
  </si>
  <si>
    <t>59 West 6th Avenue Vancouver, British Columbia V5Y 1K2 Canada</t>
  </si>
  <si>
    <t>5051 Edison Ave Chino, California 91710 United States of America</t>
  </si>
  <si>
    <t>225 Dyer Street Floor 2 - CIC Providence, Rhode Island 02903 United States of America</t>
  </si>
  <si>
    <t>RI</t>
  </si>
  <si>
    <t>2658 Holcomb Bridge Rd, Ste 100 Alpharetta, Georgia 30022-6822 United States of America</t>
  </si>
  <si>
    <t>300 1st Avenue S Saint Petersburg, Florida 33701 United States of America</t>
  </si>
  <si>
    <t>58 Charles Street Cambridge, Massachusetts 02141 United States of America</t>
  </si>
  <si>
    <t>305 Gregson Drive Cary, North Carolina 27511 United States of America</t>
  </si>
  <si>
    <t>601 Valencia Ave Ste 100 Brea, California 92823-6357 United States of America</t>
  </si>
  <si>
    <t>111 Deerwood Rd Ste 200 San Ramon, California 94583 United States of America</t>
  </si>
  <si>
    <t>800 North Main St Mount Crawford, Virginia 22841 United States of America</t>
  </si>
  <si>
    <t>1 N Brentwood Blvd, 15Th Fl Saint Louis, Missouri 63105 United States of America</t>
  </si>
  <si>
    <t>225 W Station Squar Dr, Ste 700 Pittsburgh, Pennsylvania 15219 United States of America</t>
  </si>
  <si>
    <t>6601 N Ridge Blvd Chicago, Illinois 60626-3904 United States of America</t>
  </si>
  <si>
    <t>4801 Deramus Ave Kansas City, Missouri 64120-1180 United States of America</t>
  </si>
  <si>
    <t>650 Suffolk St Lowell, Massachusetts 01854 United States of America</t>
  </si>
  <si>
    <t>1860 W Rose Garden Ln Phoenix, Arizona 85027 United States of America</t>
  </si>
  <si>
    <t>AZ</t>
  </si>
  <si>
    <t>7000 Siemens Rd Wendell, North Carolina 27591 United States of America</t>
  </si>
  <si>
    <t>600 Mountain Ave New Providence, New Jersey 07974-0636 United States of America</t>
  </si>
  <si>
    <t>400 S Prairie Ave Waukesha, Wisconsin 53186 United States of America</t>
  </si>
  <si>
    <t>WI</t>
  </si>
  <si>
    <t>40 Waterview Dr Shelton, Connecticut 06484-4300 United States of America</t>
  </si>
  <si>
    <t>901 Main Campus Drive Raleigh, North Carolina 27606 United States of America</t>
  </si>
  <si>
    <t>401 East Las Olas Boulevard suite 800 Fort Lauderdale, Florida 33301 United States of America</t>
  </si>
  <si>
    <t>210 Sixth Avenue, Suite 3100 Pittsburgh, Pennsylvania 15222 United States of America</t>
  </si>
  <si>
    <t>3760 Marsh Rd Madison, Wisconsin 53718-6900 United States of America</t>
  </si>
  <si>
    <t>4 allée des Messageries Bois-Colombes 92270 France</t>
  </si>
  <si>
    <t>109 Independence Way Coatesville, Pennsylvania 19320 United States of America</t>
  </si>
  <si>
    <t>13151 West Airport Blvd. Sugar Land, Texas 77478 United States of America</t>
  </si>
  <si>
    <t>302 Washington St #150-8446 San Diego, California 92103 United States of America</t>
  </si>
  <si>
    <t>500 W Monroe St, Fl 37 Chicago, Illinois 60661 United States of America</t>
  </si>
  <si>
    <t>17881 Cartwright Rd Irvine, California 92614 United States of America</t>
  </si>
  <si>
    <t>200-3555 Gilmore Way Burnaby, British Columbia V5G 0B3 Canada</t>
  </si>
  <si>
    <t>305 W Crossroads Pkwy Bolingbrook, Illinois 60440 United States of America</t>
  </si>
  <si>
    <t>1654 Ochsner Boulevard Covington, Louisiana 70433 United States of America</t>
  </si>
  <si>
    <t>222 Bolivar St Canton, Massachusetts 02021 United States of America</t>
  </si>
  <si>
    <t>3619 Georgia Ave NW Apt 502 Washington, District of Columbia 20010-1977 United States of America</t>
  </si>
  <si>
    <t>no. 8 Qianjiang Road, Tongshan Economic Development Zone Xuzhou, Jiangsu 221116 China</t>
  </si>
  <si>
    <t>34 place des Corolles, Paris La Defense, Paris 92079 France</t>
  </si>
  <si>
    <t>6889 Rexwood Rd Unit 9 Mississauga Ontario, Ontario L4V 1R2 Canada</t>
  </si>
  <si>
    <t>2350 NE Hopkins Court Pullman, Washington 99163 United States of America</t>
  </si>
  <si>
    <t>970 S 29Th St W Billings, Montana 59102 United States of America</t>
  </si>
  <si>
    <t>MO</t>
  </si>
  <si>
    <t>15495 Sand Canyon Ave. Ste. 100, Irvine, CA 92618 Irvine, California 92618 United States of America</t>
  </si>
  <si>
    <t>1094 Wabash Ave, Po Box 139 Mentone, California 92359-0139 United States of America</t>
  </si>
  <si>
    <t>3550 Willowbend, Ste 1510 Houston, Texas 77054 United States of America</t>
  </si>
  <si>
    <t>1135 Rumble Rd Forsyth, Georgia 31029 United States of America</t>
  </si>
  <si>
    <t>300 Apollo Dr Chelmsford, Massachusetts 01824-3629 United States of America</t>
  </si>
  <si>
    <t>205 North Michigan Avenue Suite 810 Chicago, Illinois 60601 United States of America</t>
  </si>
  <si>
    <t>Beethovengasse 43-45 Mödling, Niederösterreich 2340 Austria</t>
  </si>
  <si>
    <t>Niederösterreich</t>
  </si>
  <si>
    <t>16225 Park Ten Place, Suite 605 Houston, Texas 77084 United States of America</t>
  </si>
  <si>
    <t>Avenida Paulista 1439 São Paulo, São Paulo 01311-200 Brazil</t>
  </si>
  <si>
    <t>Paulo</t>
  </si>
  <si>
    <t>2261 Brookhollow Plaza Dr, Ste 111 Arlington, Texas 76006 United States of America</t>
  </si>
  <si>
    <t>1541 Third St Napa, California 94559 United States of America</t>
  </si>
  <si>
    <t>103 West Main St. Solomon, Kansas 67480 United States of America</t>
  </si>
  <si>
    <t>KN</t>
  </si>
  <si>
    <t>1900 S Pennsylvania Morrisville, Pennsylvania 19067 United States of America</t>
  </si>
  <si>
    <t>1021 Kennedy Ave North Vancouver, British Columbia V7R 1L6 Canada</t>
  </si>
  <si>
    <t>14-K.M. Ferozepur Road Lahore, PUNJAB 54000 Pakistan</t>
  </si>
  <si>
    <t>Lahore</t>
  </si>
  <si>
    <t>14000 Route 993 Trafford, Pennsylvania 15085-9550 United States of America</t>
  </si>
  <si>
    <t>3350 38th Avenue South Fargo, North Dakota 58104 United States of America</t>
  </si>
  <si>
    <t>ND</t>
  </si>
  <si>
    <t>350 Interlocken Blvd Ste 390 Broomfield, Colorado 80021-3485 United States of America</t>
  </si>
  <si>
    <t>Misan-Ro 159 Siheung-Si, GYEONGGI-DO 14945 Korea, Republic of</t>
  </si>
  <si>
    <t>6110 Lamb Road Wyoming, New York 14591 United States of America</t>
  </si>
  <si>
    <t>2035 Grassland Parkway Alpharetta, Georgia 30004 United States of America</t>
  </si>
  <si>
    <t>3000 Clearview Way San Mateo, California 94402 United States of America</t>
  </si>
  <si>
    <t>685 Stockton Drive Exton, Pennsylvania 19341 United States of America</t>
  </si>
  <si>
    <t>1000 Cherrington Pkwy Coraopolis, Pennsylvania 15108-4312 United States of America</t>
  </si>
  <si>
    <t>30 Skyline Drive Suite 1 Lake Mary, Florida 32746 United States of America</t>
  </si>
  <si>
    <t>8800 Lyra Dr, Ste 200 Columbus, Ohio 43240 United States of America</t>
  </si>
  <si>
    <t>2 Berry Dr Hainesport, New Jersey 08036-4858 United States of America</t>
  </si>
  <si>
    <t>601 Brickell Key Drive, Ste 901 Miami, Florida 33131 United States of America</t>
  </si>
  <si>
    <t>15 Glidden Rd Moultonborough, New Hampshire 03254 United States of America</t>
  </si>
  <si>
    <t>NH</t>
  </si>
  <si>
    <t>2501 28th Ave So., #5987 Grand Forks, North Dakota 58206-5987 United States of America</t>
  </si>
  <si>
    <t>10 Astro Place Rockaway, New Jersey 07866 United States of America</t>
  </si>
  <si>
    <t>Block 20, Liandong U Vally 2nd District, Jinasha Road, Danzao Town, Nanhai District Foshan, Guangdong 528216 China</t>
  </si>
  <si>
    <t>Foshan</t>
  </si>
  <si>
    <t>110-916-42Nd Ave Se Calgary, Alberta T2G 1Z2 Canada</t>
  </si>
  <si>
    <t>2041 S Colbalt Point Way Meridian, Idaho 83642 United States of America</t>
  </si>
  <si>
    <t>ID</t>
  </si>
  <si>
    <t>1105 Schrock Rd, Suite 601 Columbus, Ohio 43229 United States of America</t>
  </si>
  <si>
    <t>109 E 17TH STREET, SUITE 480 Cheyenne, Wyoming 82001 United States of America</t>
  </si>
  <si>
    <t>WY</t>
  </si>
  <si>
    <t>99 East River Rd. 3,4 &amp;5Th Floor East Hartford, Connecticut 06108 United States of America</t>
  </si>
  <si>
    <t>922C Merchants Walk Huntsville, Alabama 35801 United States of America</t>
  </si>
  <si>
    <t>AL</t>
  </si>
  <si>
    <t>1920 Association Drive 4th Floor Reston, Virginia 20191 United States of America</t>
  </si>
  <si>
    <t>1370 Bowes Rd Elgin, Illinois 60123-5538 United States of America</t>
  </si>
  <si>
    <t>65 More Close London W14 9BN United Kingdom</t>
  </si>
  <si>
    <t>16900 Foltz Parkway Cleveland, Ohio 44136 United States of America</t>
  </si>
  <si>
    <t>5301 Southwest Parkway, Ste 150 Austin, Texas 78735 United States of America</t>
  </si>
  <si>
    <t>311 W Monroe, Floor 14 Chicago, Illinois 60606 United States of America</t>
  </si>
  <si>
    <t>2840 Plaza Pl Raleigh, North Carolina 27612 United States of America</t>
  </si>
  <si>
    <t>6623 W Washington St Milwaukee, Wisconsin 53214-5641 United States of America</t>
  </si>
  <si>
    <t>1890 West Littleton Boulevard Littleton, Colorado 80120 United States of America</t>
  </si>
  <si>
    <t>21 S High St West Chester, Pennsylvania 19382 United States of America</t>
  </si>
  <si>
    <t>2037 Washington, Ave, Suite 200 Philadelphia, Pennsylvania 19146 United States of America</t>
  </si>
  <si>
    <t>19609 Lewis Orchard Lane Poolesville, Maryland 20837 United States of America</t>
  </si>
  <si>
    <t>1232 9 Ave SE Calgary, Alberta T2G 0T1 Canada</t>
  </si>
  <si>
    <t>2400 N Glenville Dr c150 Richardson, Texas 75082 United States of America</t>
  </si>
  <si>
    <t>440 Comstock Road Toronto, Ontario M1L 2H6 Canada</t>
  </si>
  <si>
    <t>1110 Brickell Ave, Ste 430 Miami, Florida 33131 United States of America</t>
  </si>
  <si>
    <t>15 Ward Street, 2Nd Floor Somerville, Massachusetts 02143 United States of America</t>
  </si>
  <si>
    <t>C/O Triangle Microworks, 2840 Plaza Pl Ste 205 Raleigh, North Carolina 27612-6343 United States of America</t>
  </si>
  <si>
    <t>11401 Lamar Avenue Overland Park, Kansas 66211 United States of America</t>
  </si>
  <si>
    <t>47 Yishun Industrial Park A Singapore, North East 768724 Singapore</t>
  </si>
  <si>
    <t>Singapore</t>
  </si>
  <si>
    <t>Unit 201 555 Southdale Rd East London, Ontario N6E 1A2 Canada</t>
  </si>
  <si>
    <t>8850 Stanford Bld Ste 3250 Columbia, Maryland 21045 United States of America</t>
  </si>
  <si>
    <t>71 Maybrook Dr Scarborough, Ontario M1V 4B6 Canada</t>
  </si>
  <si>
    <t>12570 State Rt 143, Po Box 269 Highland, Illinois 62249 United States of America</t>
  </si>
  <si>
    <t>Po Box 332 Bargersville, Indiana 46106 United States of America</t>
  </si>
  <si>
    <t>3020 Carbon Place, Suite 300 Boulder, Colorado 80301 United States of America</t>
  </si>
  <si>
    <t>481 Munn Road East, Suite 300 Fort Mill, South Carolina 29715 United States of America</t>
  </si>
  <si>
    <t>PO 315 Shell Knob, Missouri 65747 United States of America</t>
  </si>
  <si>
    <t>855 Metzger Dr Hiawatha, Iowa 52233 United States of America</t>
  </si>
  <si>
    <t>IA</t>
  </si>
  <si>
    <t>150 East Liberty St Toronto, Ontario M6K3R5 Canada</t>
  </si>
  <si>
    <t>421 Sw 6Th Ave, Ste 800 Portland, Oregon 97204 United States of America</t>
  </si>
  <si>
    <t>7965 Heritage Rd Brampton, Ontario L6Y 5X5 Canada</t>
  </si>
  <si>
    <t>461 Boston St. Unit E6 Topsfield, Massachusetts 01983 United States of America</t>
  </si>
  <si>
    <t>10 Milltown Ct Union, New Jersey 07083 United States of America</t>
  </si>
  <si>
    <t>315 Daniel Zenker Drive Horseheads, New York 14845 United States of America</t>
  </si>
  <si>
    <t>1 Evercare Way Waynesboro, Georgia 30830 United States of America</t>
  </si>
  <si>
    <t>1421 Lake Pointe Pkwy Sugar Land, Texas 77479 United States of America</t>
  </si>
  <si>
    <t>20381 Hermana Circle Lake Forest, California 92630 United States of America</t>
  </si>
  <si>
    <t>4801 Southwest Pkwy Building Two, Suite 100 Austin, Texas 78735 United States of America</t>
  </si>
  <si>
    <t>13555 W 107th Street Lenexa, Kansas 66215 United States of America</t>
  </si>
  <si>
    <t>1674 Frontenac Road Naperville, Illinois 60563 United States of America</t>
  </si>
  <si>
    <t>45610 Woodland Rd, Ste 350 Sterling, Virginia 20166 United States of America</t>
  </si>
  <si>
    <t>1 Antares Dr #400 Ottawa, Ontario K2E 8C4 Canada</t>
  </si>
  <si>
    <t>101 W Waukau Ave Oshkosh, Wisconsin 54902 United States of America</t>
  </si>
  <si>
    <t>4100 Congress Pkwy W Richfield, Ohio 44286 United States of America</t>
  </si>
  <si>
    <t>350 Interlocken Crescent Ste 390 Broomfield, Colorado 80021 United States of America</t>
  </si>
  <si>
    <t>422 N Burr Oak Ave Oregon, Wisconsin 53575-3102 United States of America</t>
  </si>
  <si>
    <t>PO Box 122000 Lithia Springs, Georgia 30122 United States of America</t>
  </si>
  <si>
    <t>One Verizon Way Basking Ridge, New Jersey 07920 United States of America</t>
  </si>
  <si>
    <t>760 N Georgia Ave, Po Box 877 Azusa, California 91702-0877 United States of America</t>
  </si>
  <si>
    <t>110 Corporate Drive, Suite K Spartanburg, South Carolina 29303 United States of America</t>
  </si>
  <si>
    <t>6306 Eastwood Court Mequon, Wisconsin 53092 United States of America</t>
  </si>
  <si>
    <t>4442 W Riverbend Ave. Post Falls, Idaho 83854 United States of America</t>
  </si>
  <si>
    <t>936 Ridgebrook Rd Sparks Glencoe, Maryland 21152-9390 United States of America</t>
  </si>
  <si>
    <t>110 Samaritan Dr Ste 212 Cumming, Georgia 30040-2569 United States of America</t>
  </si>
  <si>
    <t>2188 Pomona Blvd. Pomona, California 91768 United States of America</t>
  </si>
  <si>
    <t>471 Brighton Dr. Bloomingdale, Illinois 60108-3102 United States of America</t>
  </si>
  <si>
    <t>2800 Speakman Dr Mississauga, Ontario L5K 2R7 Canada</t>
  </si>
  <si>
    <t>2755 Northwoods Pkwy Peachtree Corners, Georgia 30071-1533 United States of America</t>
  </si>
  <si>
    <t>12515 Research Blvd Austin, Texas 78758 United States of America</t>
  </si>
  <si>
    <t>1155 Perimeter Center West, STE 1100 Atlanta, Georgia 30338 United States of America</t>
  </si>
  <si>
    <t>5510 S. 66TH STREET Fort Smith, Arkansas 72903 United States of America</t>
  </si>
  <si>
    <t>AR</t>
  </si>
  <si>
    <t>815 Irby Drive Jackson, Mississippi 39201 United States of America</t>
  </si>
  <si>
    <t>750 Canyon Drive, Suite 300 Coppell, Texas 75019 United States of America</t>
  </si>
  <si>
    <t>221 Jefferson Ridge Parkway Lynchburg, Virginia 24501 United States of America</t>
  </si>
  <si>
    <t>102 City Hall Ave Carrollton, Georgia 30117-3113 United States of America</t>
  </si>
  <si>
    <t>Falkensteinstr. 8 Regensburg, Bayern 93059 Germany</t>
  </si>
  <si>
    <t>Bayern</t>
  </si>
  <si>
    <t>114 E Main St Ayer, Massachusetts 01432 United States of America</t>
  </si>
  <si>
    <t>42 Old Ridgebury Rd Danbury, Connecticut 6810 United States of America</t>
  </si>
  <si>
    <t>399 Bradford St, Floor 2 Redwood City, California 94063 United States of America</t>
  </si>
  <si>
    <t>850 Notre Dame Grosse Pointe, Michigan 48230 United States of America</t>
  </si>
  <si>
    <t>529 Main Street, Suite 307 Boston, Massachusetts 02129 United States of America</t>
  </si>
  <si>
    <t>Lange Wand 9, 31812 Bad Pyrmont Germany Bad Pyrmont 31812 Germany</t>
  </si>
  <si>
    <t>Pyrmont</t>
  </si>
  <si>
    <t>7380 West Sand Lake Road, Suite 100 Orlando, Florida 32819 United States of America</t>
  </si>
  <si>
    <t>Industriestrasse 53 Steinhausen CH-6312 Switzerland</t>
  </si>
  <si>
    <t>Steinhausen</t>
  </si>
  <si>
    <t>9301 Oakdale Ave, Suite #170 Chatsworth, California 91311 United States of America</t>
  </si>
  <si>
    <t>10010 San Pedro Ave., Suite 850 San Antonio, Texas 78216 United States of America</t>
  </si>
  <si>
    <t>548 4th Ave West Kalispell, Montana 59901 United States of America</t>
  </si>
  <si>
    <t>Rm701-703, No 738 Dongfang Road Shanghai, Shanghai 200122 China</t>
  </si>
  <si>
    <t>3855 SW 153rd Drive Beaverton, Oregon 97003 United States of America</t>
  </si>
  <si>
    <t>Plot No. G/1343, Road No. 1-F, Lodhika G.I.D.C. Metoda (Rajkot) Gujarat 360021 India</t>
  </si>
  <si>
    <t>Rajkot</t>
  </si>
  <si>
    <t>69 Crown St Richmond, Victoria 3121 Australia</t>
  </si>
  <si>
    <t>Victoria</t>
  </si>
  <si>
    <t>3420 Hillview Ave Palo Alto, California 94304 United States of America</t>
  </si>
  <si>
    <t>200 Cummings Ctr Ste 272-D Beverly, Massachusetts 01915-6190 United States of America</t>
  </si>
  <si>
    <t>7531 Brush Hill Rd Burr Ridge, Illinois 60527 United States of America</t>
  </si>
  <si>
    <t>90 Carr 165 Ste 405 Guaynabo, Puerto Rico 00968-8064 Puerto Rico</t>
  </si>
  <si>
    <t>Puerto Rico</t>
  </si>
  <si>
    <t>214 Industrial Lane Alum Bank, Pennsylvania 15521 United States of America</t>
  </si>
  <si>
    <t>3790 El Camino Real Unit 610 Palo Alto, California 94306 United States of America</t>
  </si>
  <si>
    <t>Po Box 849, 251 Harris Bridge Road Woodruff, South Carolina 29388 United States of America</t>
  </si>
  <si>
    <t>8207 Southpark Cir Littleton, Colorado 80120 United States of America</t>
  </si>
  <si>
    <t>1751 Wilkening Ct Schaumburg, Illinois 60173-5310 United States of America</t>
  </si>
  <si>
    <t>620 Mabry Hood Rd Ste 300 Knoxville, Tennessee 37932 United States of America</t>
  </si>
  <si>
    <t>TN</t>
  </si>
  <si>
    <t>53 State Street, Suite 500 Boston, Massachusetts 02109 United States of America</t>
  </si>
  <si>
    <t>95 Chastain Rd NW Ste 200 Kennesaw, Georgia 30144-5883 United States of America</t>
  </si>
  <si>
    <t>7711 Imperial Drive Waco, Texas 76712 United States of America</t>
  </si>
  <si>
    <t>3705 Quakerbridge Road, Ste 201 Hamilton, New Jersey 08619 United States of America</t>
  </si>
  <si>
    <t>1360 Stonegate Way Ferndale, Washington 98248 United States of America</t>
  </si>
  <si>
    <t>210 Daktronics Drive Brookings, South Dakota 57006 United States of America</t>
  </si>
  <si>
    <t>SD</t>
  </si>
  <si>
    <t>1933 Davis St, Ste 281 San Leandro, California 94577 United States of America</t>
  </si>
  <si>
    <t>8618 Phoenix Dr Manassas, Virginia 20110-5242 United States of America</t>
  </si>
  <si>
    <t>6100 Hillcroft St Houston, Texas 77081-1009 United States of America</t>
  </si>
  <si>
    <t>1105 Ne Circle Blvd Corvallis, Oregon 97330 United States of America</t>
  </si>
  <si>
    <t>350 North Orleans St, Ste 1301 Chicago, Illinois 60654 United States of America</t>
  </si>
  <si>
    <t>708 Fiero Ln Ste 12 San Luis Obispo, California 93401-8738 United States of America</t>
  </si>
  <si>
    <t>5030 Business Center Dr Ste 250 Fairfield, California 94534-6884 United States of America</t>
  </si>
  <si>
    <t>3175 Corners North Ct Peachtree Corners, Georgia 30071 United States of America</t>
  </si>
  <si>
    <t>4500 S Hardin Blvd, Ste 460 McKinney, Texas 75070 United States of America</t>
  </si>
  <si>
    <t>4 Tesseneer Drive Highland Heights, Kentucky 41076 United States of America</t>
  </si>
  <si>
    <t>Håkon Melbergs Vei 16 Halden, Viken 1783 Norway</t>
  </si>
  <si>
    <t>Viken</t>
  </si>
  <si>
    <t>701 County Line Road Palmer Lake, Colorado 80133 United States of America</t>
  </si>
  <si>
    <t>170 Ridgeview Center Drive Duncan, South Carolina 29334 United States of America</t>
  </si>
  <si>
    <t>11501 Domain Drive, Suite 160 Austin, Texas 78758 United States of America</t>
  </si>
  <si>
    <t>3518 Draft Horse Ct Loveland, Colorado 80538 United States of America</t>
  </si>
  <si>
    <t>1140 N. 129th East Avenue Tulsa, Oklahoma 74116 United States of America</t>
  </si>
  <si>
    <t>OK</t>
  </si>
  <si>
    <t>420 Academy Dr. Northbrook, Illinois 60062 United States of America</t>
  </si>
  <si>
    <t>305 Intergraph Way Madison, Alabama 35758-7539 United States of America</t>
  </si>
  <si>
    <t>40 Hudson Rd Canton, Massachusetts 02021 United States of America</t>
  </si>
  <si>
    <t>660 Beta Drive Mayfield, Ohio 44143 United States of America</t>
  </si>
  <si>
    <t>14850 Lake Hills Blvd B2 Bellevue, Washington 98007 United States of America</t>
  </si>
  <si>
    <t>208 South Akard Street Dallas, Texas 75202 United States of America</t>
  </si>
  <si>
    <t>101 Goodson St Bristol, Virginia 24201-4512 United States of America</t>
  </si>
  <si>
    <t>Wahmstrabe 56 Lubeck 23552 Germany</t>
  </si>
  <si>
    <t>Lubeck</t>
  </si>
  <si>
    <t>5178 West Patrick Lane Las Vegas, Nevada 89118 United States of America</t>
  </si>
  <si>
    <t>NV</t>
  </si>
  <si>
    <t>2949 Cr 1000 E Dewey, Illinois 61840-9639 United States of America</t>
  </si>
  <si>
    <t>135 Redstone St Southington, Connecticut 06489 United States of America</t>
  </si>
  <si>
    <t>Suite 311 5-26-8 Ota-ku, TOKYO 144-0052 Japan</t>
  </si>
  <si>
    <t>TOKYO</t>
  </si>
  <si>
    <t>Strandveien 17 Lysaker, Oslo 1366 Norway</t>
  </si>
  <si>
    <t>Oslo</t>
  </si>
  <si>
    <t>9-1195 Stellar Drive Newmarket, Ontario L3Y 7B8 Canada</t>
  </si>
  <si>
    <t>955 Massachusetts Avenue #436 Cambridge, Massachusetts 02139 United States of America</t>
  </si>
  <si>
    <t>5410 Fallowater Ln. Roanoke, Virginia 24018 United States of America</t>
  </si>
  <si>
    <t>200 Smith St Waltham, Massachusetts 02451-0001 United States of America</t>
  </si>
  <si>
    <t>7301 Parkway Dr S 4th floor Hanover, Maryland 21076 United States of America</t>
  </si>
  <si>
    <t>9900 Emmett F Lowry Expy Texas City, Texas 77591-2124 United States of America</t>
  </si>
  <si>
    <t>501 Greene St Suite 302 Augusta, Georgia 30901 United States of America</t>
  </si>
  <si>
    <t>PO Box 1159 Sturbridge, Massachusetts 01566 United States of America</t>
  </si>
  <si>
    <t>1200 Sharon Rd Beaver, Pennsylvania 15009 United States of America</t>
  </si>
  <si>
    <t>12191 Kirkham Rd Poway, California 92064-6870 United States of America</t>
  </si>
  <si>
    <t>8215 Greenway Blvd, Suite 300 Middleton, Wisconsin 53562 United States of America</t>
  </si>
  <si>
    <t>Fundătura Hărmanului 4A Brașov, Brasov 500240 Romania</t>
  </si>
  <si>
    <t>Brasov</t>
  </si>
  <si>
    <t>97 Rokach Boulevard Tel Aviv-Yafo 6902064 Israel</t>
  </si>
  <si>
    <t>Aviv</t>
  </si>
  <si>
    <t>1105 Cliveden Ave Delta, British Columbia V3M 6G9 Canada</t>
  </si>
  <si>
    <t>3495 Lakeside Dr Reno, Nevada 89509-4841 United States of America</t>
  </si>
  <si>
    <t>7850 Collin McKinney Parkway Suite 200 McKinney, Texas 75070 United States of America</t>
  </si>
  <si>
    <t>4721a Eisenhower Avenue Alexandria, Virginia 22304 United States of America</t>
  </si>
  <si>
    <t>550 California St, Suite 625 San Francisco, California 94104 United States of America</t>
  </si>
  <si>
    <t>5201 Great America Pkwy, Ste 320 Santa Clara, California 95054 United States of America</t>
  </si>
  <si>
    <t>L 2, 696 Bourke St Melbourne, Victoria 3000 Australia</t>
  </si>
  <si>
    <t>1820 Watson Lane East New Braunfels, Texas 78130 United States of America</t>
  </si>
  <si>
    <t>3250 Quentin Street Unit 128 Aurora, Colorado 80011 United States of America</t>
  </si>
  <si>
    <t>308 SW 3rd St. Colman, South Dakota 57017 United States of America</t>
  </si>
  <si>
    <t>506 Waterloo Road Christchurch 8042 New Zealand</t>
  </si>
  <si>
    <t>Christchurch</t>
  </si>
  <si>
    <t>2000 Concourse Drive San Jose, California 95131 United States of America</t>
  </si>
  <si>
    <t>860 N MCCARTHY BLVD STE 200 Milpitas, California 95035 United States of America</t>
  </si>
  <si>
    <t>25 Hamburg Avenue Lavonia, Georgia 30553 United States of America</t>
  </si>
  <si>
    <t>4387 W Sunset Rd, Suite B Las Vegas, Nevada 89118 United States of America</t>
  </si>
  <si>
    <t>6555 West Good Hope Road Milwaukee, Wisconsin 53223 United States of America</t>
  </si>
  <si>
    <t>2F, No. 146, Sec. 1, Dong Xing Rd, Zhubei City Hsinchu County, Hsinchu County 302508 Taiwan</t>
  </si>
  <si>
    <t>Hsinchu</t>
  </si>
  <si>
    <t>3 Queen Street Edinburgh EH2 1JE United Kingdom</t>
  </si>
  <si>
    <t>Edinburgh</t>
  </si>
  <si>
    <t>4214 Dayco St. Houston, Texas 77092 United States of America</t>
  </si>
  <si>
    <t>P.O. box 10 Beaver, West Virginia 25813 United States of America</t>
  </si>
  <si>
    <t>485 Massachusetts Ave Ste 4 Cambridge, Massachusetts 02139 United States of America</t>
  </si>
  <si>
    <t>300 Park Blvd #350 Itasca, Illinois 60143 United States of America</t>
  </si>
  <si>
    <t>821 Southlake Blvd Richmond, Virginia 23236-3917 United States of America</t>
  </si>
  <si>
    <t>50 Millstone Road East Windsor, New Jersey 08520 United States of America</t>
  </si>
  <si>
    <t>2603 Camino Ramon, Suite 135 San Ramon, California 94583 United States of America</t>
  </si>
  <si>
    <t>47000 Warm Springs Boulevard Fremont, California 94539 United States of America</t>
  </si>
  <si>
    <t>1723 Rogers Ave, 1723E San Jose, California 95112 United States of America</t>
  </si>
  <si>
    <t>6050 2nd Street Grand Forks, British Columbia V0H 1H4 Canada</t>
  </si>
  <si>
    <t>3258 Earl Campbell Pkwy Tyler, Texas 75701 United States of America</t>
  </si>
  <si>
    <t>3401 Grays Ferry Ave, Bldg 176 Philadelphia, Pennsylvania 19146 United States of America</t>
  </si>
  <si>
    <t>12483 Loma Rica Dr Suite C Grass Valley, California 95945-9059 United States of America</t>
  </si>
  <si>
    <t>84 Chain Lake Drive Suite #403 Halifax, Nova Scotia B3S 1A2 Canada</t>
  </si>
  <si>
    <t>Nova Scotia</t>
  </si>
  <si>
    <t>iAccelerate, Building 239, Innovation Campus, Squires Way North Wollongong, New South Wales 2500 Australia</t>
  </si>
  <si>
    <t>Wales</t>
  </si>
  <si>
    <t>1000 Wiegand Blvd Lawrenceville, Georgia 30043 United States of America</t>
  </si>
  <si>
    <t>3200 - 650 West Georgia Vancouver, British Columbia V6B4P7 Canada</t>
  </si>
  <si>
    <t>Schlavenhorst 39 Bocholt, Nordrhein-Westfalen 46395 Germany</t>
  </si>
  <si>
    <t>Westfalen</t>
  </si>
  <si>
    <t>18383 Preston Rd Ste 150 Dallas, Texas 75252-5495 United States of America</t>
  </si>
  <si>
    <t>1324 Vendels Cir, Ste 12193446 Paso Robles, California 93446-3806 United States of America</t>
  </si>
  <si>
    <t>412 East 25th Street STE C Kearney, Nebraska 68847 United States of America</t>
  </si>
  <si>
    <t>N56 W24879 N Corporate Circle Sussex, Wisconsin 53089-4389 United States of America</t>
  </si>
  <si>
    <t>2110 S. Coast Hwy Suite N Oceanside, California 92054 United States of America</t>
  </si>
  <si>
    <t>27096 Oakmead Drive Perrysburg, Ohio 43551 United States of America</t>
  </si>
  <si>
    <t>11126 Mccormick Rd Hunt Valley, Maryland 21031-1404 United States of America</t>
  </si>
  <si>
    <t>7433 Harwin Drive Houston, Texas 77036 United States of America</t>
  </si>
  <si>
    <t>19350 State Highway 249 Houston, Texas 77070 United States of America</t>
  </si>
  <si>
    <t>Haining House Taylors Lane, Bosham CHICHESTER, West Sussex PO18 8QQ United Kingdom</t>
  </si>
  <si>
    <t>Sussex</t>
  </si>
  <si>
    <t>120 Northeast 27th Street Miami, Florida 33137 United States of America</t>
  </si>
  <si>
    <t>201 S. Victory Blvd Burbank, California 91502 United States of America</t>
  </si>
  <si>
    <t>1 World Wide Way Saint Louis, Missouri 63146 United States of America</t>
  </si>
  <si>
    <t>900 Northbrook Drive, STE 200 Trevose, Pennsylvania 19053 United States of America</t>
  </si>
  <si>
    <t>176 Gannett Dr South Portland, Maine 04106 United States of America</t>
  </si>
  <si>
    <t>ME</t>
  </si>
  <si>
    <t>153 2nd St #102 Los Altos, California 94022 United States of America</t>
  </si>
  <si>
    <t>One Market, Ste 400 San Francisco, California 94105 United States of America</t>
  </si>
  <si>
    <t>Otto Nielsens veg 12 Trondheim 7052 Norway</t>
  </si>
  <si>
    <t>Trondheim</t>
  </si>
  <si>
    <t>Visiokatu 4 Tampere 33720 Finland</t>
  </si>
  <si>
    <t>Tampere</t>
  </si>
  <si>
    <t>10855 Sorrento Valley Rd Suite 101 San Diego, California 92121 United States of America</t>
  </si>
  <si>
    <t>15600 JFK BLVD. SUITE 900 Houston, Texas 77032 United States of America</t>
  </si>
  <si>
    <t>1 North Upper Wacker Drive Chicago, Illinois 60606 United States of America</t>
  </si>
  <si>
    <t>15495 Sand Canyon Ave., Suite 350 Irvine, California 92618 United States of America</t>
  </si>
  <si>
    <t>100 East Davie Street Raleigh, North Carolina 27601 United States of America</t>
  </si>
  <si>
    <t>311 S Indiana Ave Wakarusa, Indiana 46573 United States of America</t>
  </si>
  <si>
    <t>1621 W Crosby Rd, #100 Carrollton, Texas 75006 United States of America</t>
  </si>
  <si>
    <t>8601 Dunwoody Pl, Ste 310 Sandy Springs, Georgia 30350 United States of America</t>
  </si>
  <si>
    <t>C/ Pedro Puig Adam s/n Gijon, Asturias 33204 Spain</t>
  </si>
  <si>
    <t>Gijon</t>
  </si>
  <si>
    <t>300 Shawnee North Drive, Suite 700 Suwanee, Georgia 30024 United States of America</t>
  </si>
  <si>
    <t>10-20 Alden Rd Markham, Ontario L3R 2S1 Canada</t>
  </si>
  <si>
    <t>1650 Casa Grande St Pasadena, California 91104 United States of America</t>
  </si>
  <si>
    <t>15375 Se 30Th Pl Bellevue, Washington 98007 United States of America</t>
  </si>
  <si>
    <t>7850 Trans-Canada Hwy Saint-Laurent, Quebec H4T 1A5 Canada</t>
  </si>
  <si>
    <t>Kungsgatan 64 Stockholm 111 22 Sweden</t>
  </si>
  <si>
    <t>Stockholm</t>
  </si>
  <si>
    <t>1437 South Bell School Road, Suite 2 Rockford, Illinois 61108 United States of America</t>
  </si>
  <si>
    <t>7F, 173 Datong Road Section 2, Xizhi District New Taipei City, Taipei City 22184 Taiwan</t>
  </si>
  <si>
    <t>4450 North 12th Street Suite 228 Phoenix, Arizona 85014 United States of America</t>
  </si>
  <si>
    <t>2355 W Chandler Blvd Chandler, Arizona 85224-6199 United States of America</t>
  </si>
  <si>
    <t>15 Michael Ave. Suite 2 Farmingdale, New York 11735 United States of America</t>
  </si>
  <si>
    <t>China</t>
  </si>
  <si>
    <t>USA</t>
  </si>
  <si>
    <t>Canada</t>
  </si>
  <si>
    <t>Taiwan</t>
  </si>
  <si>
    <t>Spain</t>
  </si>
  <si>
    <t>Korea</t>
  </si>
  <si>
    <t>France</t>
  </si>
  <si>
    <t>India</t>
  </si>
  <si>
    <t>UK</t>
  </si>
  <si>
    <t>Germany</t>
  </si>
  <si>
    <t>Czech Republic</t>
  </si>
  <si>
    <t>Mexico</t>
  </si>
  <si>
    <t>Brazil</t>
  </si>
  <si>
    <t>Austria</t>
  </si>
  <si>
    <t>Pakistan</t>
  </si>
  <si>
    <t>Switzerland</t>
  </si>
  <si>
    <t>Australia</t>
  </si>
  <si>
    <t>Norway</t>
  </si>
  <si>
    <t>Japan</t>
  </si>
  <si>
    <t>Romania</t>
  </si>
  <si>
    <t>Israel</t>
  </si>
  <si>
    <t>New Zealand</t>
  </si>
  <si>
    <t>Finland</t>
  </si>
  <si>
    <t>Sweden</t>
  </si>
  <si>
    <t>http://www.cwtc.com/en/gmhz.html</t>
  </si>
  <si>
    <t>expo@cwtc.com</t>
  </si>
  <si>
    <t>https://www.gigaenergy.com/</t>
  </si>
  <si>
    <t>https://tds-equipment.com/</t>
  </si>
  <si>
    <t>sales@tds-equipment.com</t>
  </si>
  <si>
    <t>http://www.kloudgin.com/</t>
  </si>
  <si>
    <t>http://www.wtiwireless.com/</t>
  </si>
  <si>
    <t>info@kloudgin.com</t>
  </si>
  <si>
    <t>https://www.urbint.com/</t>
  </si>
  <si>
    <t>legal@urbint.com</t>
  </si>
  <si>
    <t>1680 Michigan Avenue, Ste 700 #1015 Miami Beach, FL 33139 United States of America</t>
  </si>
  <si>
    <t>https://www.renewhome.com/</t>
  </si>
  <si>
    <t>arb-optout@renewhome.com</t>
  </si>
  <si>
    <t>https://virtual-peaker.com/company/contact/</t>
  </si>
  <si>
    <t>info@virtual-peaker.com</t>
  </si>
  <si>
    <t>https://www.analog.com/en/index.html</t>
  </si>
  <si>
    <t>ConnectionsHRServices@analog.com</t>
  </si>
  <si>
    <t>4505 Las Virgenes Rd UNIT 115, Calabasas, CA 91302, United States</t>
  </si>
  <si>
    <t>Sales@WTIwireless.com</t>
  </si>
  <si>
    <t>https://www.eplan-software.com/</t>
  </si>
  <si>
    <t>info@eplanusa.com</t>
  </si>
  <si>
    <t>info@planar.com</t>
  </si>
  <si>
    <t>https://www.planar.com/case-studies/</t>
  </si>
  <si>
    <t>https://www.greenwood-power.com/</t>
  </si>
  <si>
    <t>jeff.hoskins@greenwood-power.com</t>
  </si>
  <si>
    <t>https://ayr.energy/</t>
  </si>
  <si>
    <t>sales@ayr.energy</t>
  </si>
  <si>
    <t>https://www.eaglerise.com/contact-us/</t>
  </si>
  <si>
    <t>sales@eaglerise.com</t>
  </si>
  <si>
    <t>https://crosslinktech.com/</t>
  </si>
  <si>
    <t>info@crosslinktech.com</t>
  </si>
  <si>
    <t>https://pgc.com/</t>
  </si>
  <si>
    <t>info@pgc.com</t>
  </si>
  <si>
    <t>https://www.eagleview.com/</t>
  </si>
  <si>
    <t>https://www.maddox.com/</t>
  </si>
  <si>
    <t>https://www.activu.com/</t>
  </si>
  <si>
    <t>https://www.gridunity.com/</t>
  </si>
  <si>
    <t>mediarelations@eagleview.com</t>
  </si>
  <si>
    <t>https://www.ekndevelopment.com/</t>
  </si>
  <si>
    <t>info@EKNdevgroup.com</t>
  </si>
  <si>
    <t>http://quantaenergized.com/</t>
  </si>
  <si>
    <t>QESinfo@quantaservices.com</t>
  </si>
  <si>
    <t>sales@maddox.com</t>
  </si>
  <si>
    <t>https://www.bicronusa.com/</t>
  </si>
  <si>
    <t>https://themosaiccompany.com/</t>
  </si>
  <si>
    <t>info@themosaiccompany.com</t>
  </si>
  <si>
    <t>http://www.crossdiscipline.com/</t>
  </si>
  <si>
    <t>connect@crossdiscipline.com</t>
  </si>
  <si>
    <t>http://www.irthsolutions.com/</t>
  </si>
  <si>
    <t>http://www.southernstatesllc.com/</t>
  </si>
  <si>
    <t>sales@irthsolutions.com</t>
  </si>
  <si>
    <t>sales@southernstatesllc.com</t>
  </si>
  <si>
    <t>support@activu.com</t>
  </si>
  <si>
    <t>alick.lee@clarionevents.com</t>
  </si>
  <si>
    <t>http://www.clarion-energy.cn/</t>
  </si>
  <si>
    <t>https://www.sargentlundy.com/</t>
  </si>
  <si>
    <t>Vadodara@sargentlundy.com</t>
  </si>
  <si>
    <t>https://entrustsol.com/</t>
  </si>
  <si>
    <t>info@entrustsol.com</t>
  </si>
  <si>
    <t>support@weavegrid.com</t>
  </si>
  <si>
    <t>https://www.weavegrid.com/contact</t>
  </si>
  <si>
    <t>info@planckvisionsystems.com</t>
  </si>
  <si>
    <t>https://www.planckvisionsystems.com/</t>
  </si>
  <si>
    <t>https://www.nsesmart.com/</t>
  </si>
  <si>
    <t>info@nsmart.io</t>
  </si>
  <si>
    <t>https://www.peaknano.com/</t>
  </si>
  <si>
    <t>https://www.elecnorhawkeye.com/</t>
  </si>
  <si>
    <t>info@peaknano.com</t>
  </si>
  <si>
    <t>https://www.noteworthy.ai/</t>
  </si>
  <si>
    <t>info@noteworthy.ai</t>
  </si>
  <si>
    <t>https://www.t-mobile.com/business</t>
  </si>
  <si>
    <t>webremovals@t-mobile.com</t>
  </si>
  <si>
    <t>https://www.resilient-structures.com/</t>
  </si>
  <si>
    <t>info@rspoles.com</t>
  </si>
  <si>
    <t>http://www.lamarchemfg.com/</t>
  </si>
  <si>
    <t>sales@lamarchemfg.com</t>
  </si>
  <si>
    <t>http://fiboxusa.com/</t>
  </si>
  <si>
    <t>sales.usa@fibox.com</t>
  </si>
  <si>
    <t>https://gridwrap.com/</t>
  </si>
  <si>
    <t>https://anterix.com/</t>
  </si>
  <si>
    <t>https://www.nrel.gov/</t>
  </si>
  <si>
    <t>https://pearlsolves.com/</t>
  </si>
  <si>
    <t>marketing@ubiik.com</t>
  </si>
  <si>
    <t>https://www.ubiik.com/terms-conditions</t>
  </si>
  <si>
    <t>https://threedmetals.com/</t>
  </si>
  <si>
    <t>https://genicsinc.com/</t>
  </si>
  <si>
    <t>sales@threedmetals.com</t>
  </si>
  <si>
    <t>https://www2.deloitte.com/us/en/footerlinks/office-locator/texas/houston.html?id=us:2os:3gl:localseo:awa:greendot:072519:gmb_houston</t>
  </si>
  <si>
    <t>info@genicsinc.com</t>
  </si>
  <si>
    <t>http://www.logic2020.com/</t>
  </si>
  <si>
    <t>solutions@logic2020.com</t>
  </si>
  <si>
    <t>https://www.sap.com/?url_id=Google_Maps</t>
  </si>
  <si>
    <t>https://nfoldroi.com/contact/</t>
  </si>
  <si>
    <t>info@nfoldROI.com</t>
  </si>
  <si>
    <t>https://www.phoenixcontact.com/en-us/</t>
  </si>
  <si>
    <t>us-info@phoenixcontact.com</t>
  </si>
  <si>
    <t>info@anterix.com</t>
  </si>
  <si>
    <t>http://www.asplundhengineering.com/</t>
  </si>
  <si>
    <t>http://www.digi.com/</t>
  </si>
  <si>
    <t>http://www.powertechlabs.com/</t>
  </si>
  <si>
    <t>https://www.aidash.com/</t>
  </si>
  <si>
    <t>info@gridunity.com</t>
  </si>
  <si>
    <t>info@elecnorhawkeyellc.com</t>
  </si>
  <si>
    <t>https://theyellownest.energy/</t>
  </si>
  <si>
    <t>hello@theyellownest.energy</t>
  </si>
  <si>
    <t>https://qualuscorp.com/</t>
  </si>
  <si>
    <t>Info@qualuscorp.com</t>
  </si>
  <si>
    <t>https://www.ubba.com/</t>
  </si>
  <si>
    <t>info@ubba.com</t>
  </si>
  <si>
    <t>https://www.hd-hyundaielectric.com/</t>
  </si>
  <si>
    <t>hanminhm@hd.com</t>
  </si>
  <si>
    <t>https://www.doble.com/</t>
  </si>
  <si>
    <t>clientserviceinfo@doble.com</t>
  </si>
  <si>
    <t>https://www.primate-tech.com/</t>
  </si>
  <si>
    <t>info@primate-tech.com</t>
  </si>
  <si>
    <t>http://www.sensewaves.io/</t>
  </si>
  <si>
    <t>contact@sensewaves.io</t>
  </si>
  <si>
    <t>info@digi.com</t>
  </si>
  <si>
    <t>https://www.trinitytouch.com/</t>
  </si>
  <si>
    <t>https://www.sandtech.com/</t>
  </si>
  <si>
    <t>https://www.radianresearch.com/</t>
  </si>
  <si>
    <t>postmaster@trinitytouch.com</t>
  </si>
  <si>
    <t>https://www.tridentproducts.com/</t>
  </si>
  <si>
    <t>https://www.havis.com/</t>
  </si>
  <si>
    <t>https://www.iqgeo.com/</t>
  </si>
  <si>
    <t>https://www.haivision.com/</t>
  </si>
  <si>
    <t>https://www.locusview.com/</t>
  </si>
  <si>
    <t>https://www.gridastra.com/</t>
  </si>
  <si>
    <t>media@havis.com</t>
  </si>
  <si>
    <t>https://www.continuum.industries/</t>
  </si>
  <si>
    <t>info@powertechlabs.com</t>
  </si>
  <si>
    <t>dpo@iqgeo.com</t>
  </si>
  <si>
    <t>DE</t>
  </si>
  <si>
    <t>legalrequest@wolterskluwer.com</t>
  </si>
  <si>
    <t>https://en.sieyuan.com/</t>
  </si>
  <si>
    <t>webmaster@sieyuan.com</t>
  </si>
  <si>
    <t>https://www.evansonline.com/</t>
  </si>
  <si>
    <t>https://www.orbitalengr.com/</t>
  </si>
  <si>
    <t>support@leelocal.com</t>
  </si>
  <si>
    <t>https://elmutility.com/contact/</t>
  </si>
  <si>
    <t>INFO@elmllc.com</t>
  </si>
  <si>
    <t>https://www.westermo.us/</t>
  </si>
  <si>
    <t>info.us@westermo.com</t>
  </si>
  <si>
    <t>sales@haivision.com</t>
  </si>
  <si>
    <t>sales@megger.com</t>
  </si>
  <si>
    <t>http://www.workwithyoung.com/</t>
  </si>
  <si>
    <t>info@workwithyoung.com</t>
  </si>
  <si>
    <t>https://www.megger.com/en-us</t>
  </si>
  <si>
    <t>http://www.burnsmcd.com/</t>
  </si>
  <si>
    <t>https://thecyberhawk.com/</t>
  </si>
  <si>
    <t>info@thecyberhawk.com</t>
  </si>
  <si>
    <t>https://reactive-technologies.com/</t>
  </si>
  <si>
    <t>http://www.gsiworks.com/</t>
  </si>
  <si>
    <t>info@gsiworks.com</t>
  </si>
  <si>
    <t>https://www.inolect.com/</t>
  </si>
  <si>
    <t>careers@aidash.com</t>
  </si>
  <si>
    <t>https://www.rad.com/</t>
  </si>
  <si>
    <t>info@locusview.com</t>
  </si>
  <si>
    <t>http://www.maverickcorporation.com/</t>
  </si>
  <si>
    <t>sales@maverickcorporation.com</t>
  </si>
  <si>
    <t>info@gridastra.com</t>
  </si>
  <si>
    <t>https://trilliant.com/</t>
  </si>
  <si>
    <t>https://sequans.com/</t>
  </si>
  <si>
    <t>https://www.live-eo.com/</t>
  </si>
  <si>
    <t>info@live-eo.com</t>
  </si>
  <si>
    <t>https://swtchenergy.com/</t>
  </si>
  <si>
    <t>https://onediversified.com/</t>
  </si>
  <si>
    <t>support@swtchenergy.com</t>
  </si>
  <si>
    <t>https://www.esri.com/</t>
  </si>
  <si>
    <t>info@esri.com</t>
  </si>
  <si>
    <t>https://accurantllc.com/</t>
  </si>
  <si>
    <t>sales@heimdallpower.com</t>
  </si>
  <si>
    <t>sales@durabookamericas.com</t>
  </si>
  <si>
    <t>https://heimdallpower.com/contact/</t>
  </si>
  <si>
    <t>https://energysolutions.dominionenergy.com/dvi/</t>
  </si>
  <si>
    <t>https://www.bectechnologies.net/</t>
  </si>
  <si>
    <t>sales@bectechnologies.net</t>
  </si>
  <si>
    <t>radian@radianresearch.com</t>
  </si>
  <si>
    <t>https://sisconet.com/</t>
  </si>
  <si>
    <t>info@sisconet.com</t>
  </si>
  <si>
    <t>market@radusa.com</t>
  </si>
  <si>
    <t>http://www.tempestenergy.com/</t>
  </si>
  <si>
    <t>info@tempestenergy.com</t>
  </si>
  <si>
    <t>https://www.mobilemounts.com/</t>
  </si>
  <si>
    <t>daqosales@daqo.com</t>
  </si>
  <si>
    <t>https://en.daqo.com/About/culture_connect.html</t>
  </si>
  <si>
    <t>https://jcl.energy/</t>
  </si>
  <si>
    <t>sales@jcl.energy</t>
  </si>
  <si>
    <t>http://www.durabookamericas.com/</t>
  </si>
  <si>
    <t>http://www.fortinet.com/</t>
  </si>
  <si>
    <t>http://www.h-j.com/</t>
  </si>
  <si>
    <t>info@h-j.com</t>
  </si>
  <si>
    <t>info@us.panasonic.com</t>
  </si>
  <si>
    <t>https://na.panasonic.com/terms</t>
  </si>
  <si>
    <t>https://www.advantech.com/en/contact</t>
  </si>
  <si>
    <t>info@advantech.com</t>
  </si>
  <si>
    <t>http://www.4liberty.com/</t>
  </si>
  <si>
    <t>exportalert@fortinet.com</t>
  </si>
  <si>
    <t>http://www.willdan.com/energy/Integral-Analytics.aspx</t>
  </si>
  <si>
    <t>info@willdan.com</t>
  </si>
  <si>
    <t>info@onediversified.com</t>
  </si>
  <si>
    <t>https://www.racom.eu/</t>
  </si>
  <si>
    <t>racom@racom.eu</t>
  </si>
  <si>
    <t>info@inolect.com</t>
  </si>
  <si>
    <t>https://www.barco.com/en/about/experience-center</t>
  </si>
  <si>
    <t>https://www.enersys.com/en/</t>
  </si>
  <si>
    <t>https://www.ampacimon.com/</t>
  </si>
  <si>
    <t>https://www.milsoft.com/</t>
  </si>
  <si>
    <t>http://www.telit.com/en/about/contact/global-offices.php</t>
  </si>
  <si>
    <t>https://fulcrumair.com/?utm_source=Google&amp;utm_medium=GMB</t>
  </si>
  <si>
    <t>info@fulcrumair.com</t>
  </si>
  <si>
    <t>http://www.rewarner.com/</t>
  </si>
  <si>
    <t>france-info@sequans.com</t>
  </si>
  <si>
    <t>https://www.siemens-energy.com/</t>
  </si>
  <si>
    <t>contact@siemens-energy.com</t>
  </si>
  <si>
    <t>https://en.wasion.com/</t>
  </si>
  <si>
    <t>marketing@wasion.com</t>
  </si>
  <si>
    <t>https://gridonesolutions.com/</t>
  </si>
  <si>
    <t>info@gridonesolutions.com</t>
  </si>
  <si>
    <t>https://www.net2grid.com/</t>
  </si>
  <si>
    <t>sales@net2grid.com</t>
  </si>
  <si>
    <t>http://www.h2scan.com/</t>
  </si>
  <si>
    <t>https://www.cgi.com/en</t>
  </si>
  <si>
    <t>https://mwresource.com/</t>
  </si>
  <si>
    <t>info@mwresource.com</t>
  </si>
  <si>
    <t>https://www.tseaenergia.com.br/</t>
  </si>
  <si>
    <t>exportsales@tseaenergia.com.br</t>
  </si>
  <si>
    <t>https://www.landisgyr.com/</t>
  </si>
  <si>
    <t>info@landisgyr.com</t>
  </si>
  <si>
    <t>https://www.aspentech.com/en</t>
  </si>
  <si>
    <t>info@aspentech.com</t>
  </si>
  <si>
    <t>https://www.xylem.com/en-us/</t>
  </si>
  <si>
    <t>http://www.almetek.com/</t>
  </si>
  <si>
    <t>http://www.ardry.com/</t>
  </si>
  <si>
    <t>http://www.rtds.com/</t>
  </si>
  <si>
    <t>http://www.utilidata.com/</t>
  </si>
  <si>
    <t>info@4liberty.com</t>
  </si>
  <si>
    <t>dpo@ampacimon.com</t>
  </si>
  <si>
    <t>https://www.charlesindustries.com/</t>
  </si>
  <si>
    <t>LegalDepartment@charlesindustries.com</t>
  </si>
  <si>
    <t>https://www.ceragon.com/contact-us</t>
  </si>
  <si>
    <t>info@ceragon.com</t>
  </si>
  <si>
    <t>https://www.opal-rt.com/</t>
  </si>
  <si>
    <t>information@opal-rt.com</t>
  </si>
  <si>
    <t>csr@almetek.com</t>
  </si>
  <si>
    <t>https://www.ecs-ecart.com/#/</t>
  </si>
  <si>
    <t>https://www.chasolutions.com/</t>
  </si>
  <si>
    <t>marketing@chasolutions.com</t>
  </si>
  <si>
    <t>https://www.meppi.com/</t>
  </si>
  <si>
    <t>rtds.support@ametek.com</t>
  </si>
  <si>
    <t>http://selectspectrum.com/</t>
  </si>
  <si>
    <t>info@selectspectrum.com</t>
  </si>
  <si>
    <t>https://smartgridsolutions.com/</t>
  </si>
  <si>
    <t>info@smartgridsolutions.com</t>
  </si>
  <si>
    <t>http://www.mobilemark.com/</t>
  </si>
  <si>
    <t>info@mobilemark.com</t>
  </si>
  <si>
    <t>www.uscellular.com</t>
  </si>
  <si>
    <t>8410 W Bryn Mawr Ave Ste 700, Chicago, Illinois.</t>
  </si>
  <si>
    <t>https://na.itron.com/</t>
  </si>
  <si>
    <t>support@itron.com</t>
  </si>
  <si>
    <t>info@tescometering.com</t>
  </si>
  <si>
    <t>https://www.tescometering.com/privacy-policy/</t>
  </si>
  <si>
    <t>Veronica.Franco@nreca.coop</t>
  </si>
  <si>
    <t>https://www.electric.coop/</t>
  </si>
  <si>
    <t>http://scope-services.com/</t>
  </si>
  <si>
    <t>info@scope-services.com</t>
  </si>
  <si>
    <t>https://www.thinklabs.ai/</t>
  </si>
  <si>
    <t>https://www.camus.energy/</t>
  </si>
  <si>
    <t>contact@thinklabs.ai</t>
  </si>
  <si>
    <t>info@camus.energy</t>
  </si>
  <si>
    <t>https://ifdtech.com/</t>
  </si>
  <si>
    <t>Technical.ifd@ifdtech.com</t>
  </si>
  <si>
    <t>https://www.mte.ch/</t>
  </si>
  <si>
    <t>Landis + Gyr-Strasse 1 P.O. Box 7550 6302 Zug Switzerland</t>
  </si>
  <si>
    <t>info@mte.ch</t>
  </si>
  <si>
    <t>Zug</t>
  </si>
  <si>
    <t>https://www.scottmfgsolutions.com/</t>
  </si>
  <si>
    <t>info@scottmfgsolutions.com</t>
  </si>
  <si>
    <t>http://www.honeywell.com/</t>
  </si>
  <si>
    <t>legal@utilidata.com</t>
  </si>
  <si>
    <t>http://www.powerdeliveryproducts.com/</t>
  </si>
  <si>
    <t>https://www.fulcrumapp.com/</t>
  </si>
  <si>
    <t>sales@fulcrumapp.com</t>
  </si>
  <si>
    <t>media@gevernova.com</t>
  </si>
  <si>
    <t>media@honeywell.com</t>
  </si>
  <si>
    <t>https://www.gevernova.com/contact</t>
  </si>
  <si>
    <t>https://electrification.us.abb.com/</t>
  </si>
  <si>
    <t>contact.center@us.abb.com</t>
  </si>
  <si>
    <t>usa@moxa.com</t>
  </si>
  <si>
    <t>https://www.moxa.com/en/contact-us</t>
  </si>
  <si>
    <t>https://www.openadr.org/</t>
  </si>
  <si>
    <t>info@openadr.org</t>
  </si>
  <si>
    <t>http://www.powermonitors.com/</t>
  </si>
  <si>
    <t>sales@powermonitors.com</t>
  </si>
  <si>
    <t>https://www.belden.com/</t>
  </si>
  <si>
    <t>https://www.ubicquia.com/</t>
  </si>
  <si>
    <t>https://www.wesco.com/</t>
  </si>
  <si>
    <t>info@wesco.com</t>
  </si>
  <si>
    <t>https://www.sandc.com/</t>
  </si>
  <si>
    <t>media@sandc.com</t>
  </si>
  <si>
    <t>http://www.milbankworks.com/</t>
  </si>
  <si>
    <t>info@milbankworks.com</t>
  </si>
  <si>
    <t>https://www.trccompanies.com/offices/lowell-ma-18540/</t>
  </si>
  <si>
    <t>http://www.usa.siemens.com/usa</t>
  </si>
  <si>
    <t>email.us@siemens.com</t>
  </si>
  <si>
    <t>https://www.nokia.com/bell-labs/</t>
  </si>
  <si>
    <t>nokia.iar@nokia.com</t>
  </si>
  <si>
    <t>https://www.prolec.energy/</t>
  </si>
  <si>
    <t>info@prolec.energy</t>
  </si>
  <si>
    <t>https://www.hubbell.com/bryant/en/contact-us</t>
  </si>
  <si>
    <t>https://www.hitachienergy.com/</t>
  </si>
  <si>
    <t>GlobalTradeCompliance@hitachienergy.com</t>
  </si>
  <si>
    <t>https://www.hcss.com/</t>
  </si>
  <si>
    <t>https://www.olameter.com/</t>
  </si>
  <si>
    <t>https://www.edgetunepower.com/</t>
  </si>
  <si>
    <t>support@ubicquia.com</t>
  </si>
  <si>
    <t>https://www.ensightplus.com/contact-us</t>
  </si>
  <si>
    <t>billing@loadsuite.com</t>
  </si>
  <si>
    <t>https://www.franklin-electric.com/</t>
  </si>
  <si>
    <t>sales@pioneerpump.com</t>
  </si>
  <si>
    <t>https://www.sagemcom.com/fr</t>
  </si>
  <si>
    <t>support.serviceBR@sagemcom.com</t>
  </si>
  <si>
    <t>http://uticom.net/</t>
  </si>
  <si>
    <t>graphics@uticom.net</t>
  </si>
  <si>
    <t>marketing@hcss.com</t>
  </si>
  <si>
    <t>support@overstory.com</t>
  </si>
  <si>
    <t>https://www.overstory.com/</t>
  </si>
  <si>
    <t>https://www.motorolasolutions.com/en_us.html</t>
  </si>
  <si>
    <t>info@motorolasolutions.com</t>
  </si>
  <si>
    <t>https://www.tccomm.com/</t>
  </si>
  <si>
    <t>sales@tccomm.com</t>
  </si>
  <si>
    <t>http://www.tantalus.com/</t>
  </si>
  <si>
    <t>http://www.ampirical.com/</t>
  </si>
  <si>
    <t>http://www.telescada.com/</t>
  </si>
  <si>
    <t>tantalusInfo@tantalus.com</t>
  </si>
  <si>
    <t>support@gwelec.com</t>
  </si>
  <si>
    <t>https://www.gwelectric.com/customer-support/</t>
  </si>
  <si>
    <t>info@ampirical.com</t>
  </si>
  <si>
    <t>support.desk@telescadacom</t>
  </si>
  <si>
    <t>https://rhizome.org/</t>
  </si>
  <si>
    <t>info@rhizome.org</t>
  </si>
  <si>
    <t>https://www.huachenjs.com/</t>
  </si>
  <si>
    <t>bianca_guo@hcbyq.com</t>
  </si>
  <si>
    <t>http://www.thalesgroup.com/</t>
  </si>
  <si>
    <t>https://systemswithintelligence.com/?utm_source=google_business_profile&amp;utm_medium=gbp_view_website&amp;utm_campaign=gbp</t>
  </si>
  <si>
    <t>info@systemswithintelligence.com</t>
  </si>
  <si>
    <t>https://selinc.com/</t>
  </si>
  <si>
    <t>info@selinc.com</t>
  </si>
  <si>
    <t>https://www.hdrinc.com/?utm_source=google&amp;utm_medium=organic&amp;utm_campaign=gmb</t>
  </si>
  <si>
    <t>info@hdrinc.com</t>
  </si>
  <si>
    <t>http://www.sew.ai/</t>
  </si>
  <si>
    <t>info@sew.ai</t>
  </si>
  <si>
    <t>https://marwellcorp.com/</t>
  </si>
  <si>
    <t>kathy@marwellcorp.com</t>
  </si>
  <si>
    <t>https://www.omicronenergy.com/en/</t>
  </si>
  <si>
    <t>customer.care@omicronenergy.com</t>
  </si>
  <si>
    <t>https://www.gresco.com/</t>
  </si>
  <si>
    <t>https://www.taehwatrans.com/</t>
  </si>
  <si>
    <t>https://www.skydio.com/</t>
  </si>
  <si>
    <t>https://www.cyient.com/</t>
  </si>
  <si>
    <t>customerservice@gresco.com</t>
  </si>
  <si>
    <t>https://www.axis.com/en-us/experience-center/boston</t>
  </si>
  <si>
    <t>Bemrose House, Bemrose Park, Wayzgoose Drive, Derby, DE21 6XQ United Kingdom</t>
  </si>
  <si>
    <t>sales-uk@datapath.co.uk</t>
  </si>
  <si>
    <t>https://www.datapath.co.uk/contact-datapath/</t>
  </si>
  <si>
    <t>Derby</t>
  </si>
  <si>
    <t>https://safegrid.io/</t>
  </si>
  <si>
    <t>sales@safegrid.io</t>
  </si>
  <si>
    <t>http://www.zelisko.at/</t>
  </si>
  <si>
    <t>info@zelisko.com</t>
  </si>
  <si>
    <t>info@olameter.com</t>
  </si>
  <si>
    <t>http://www.abinee.org.br/</t>
  </si>
  <si>
    <t>info@digsilent.ca</t>
  </si>
  <si>
    <t>https://digsilent.ca/en/contact.html</t>
  </si>
  <si>
    <t>http://www.cleanpower.com/</t>
  </si>
  <si>
    <t>http://www.cleavelandprice.com/</t>
  </si>
  <si>
    <t>http://www.advancedrubberproducts.com/</t>
  </si>
  <si>
    <t>https://www.sunbeltsolomon.com/?utm_source=google&amp;utm_medium=organic&amp;utm_campaign=gmb&amp;utm_content=solomon</t>
  </si>
  <si>
    <t>info@sunbeltsolomon.com</t>
  </si>
  <si>
    <t>https://vanquishfencing.com/</t>
  </si>
  <si>
    <t>https://ikegps.com/</t>
  </si>
  <si>
    <t>https://jstpower.com/</t>
  </si>
  <si>
    <t>https://sharpershape.com/</t>
  </si>
  <si>
    <t>info@vanquishfencing.com</t>
  </si>
  <si>
    <t>info@etpower.ca</t>
  </si>
  <si>
    <t>https://pel.com.pk/</t>
  </si>
  <si>
    <t>mktgpdpvt@pel.com.pk</t>
  </si>
  <si>
    <t>https://ulteig.com/</t>
  </si>
  <si>
    <t>connect@ulteig.com</t>
  </si>
  <si>
    <t>support@ikegps.com</t>
  </si>
  <si>
    <t>sales@taehwatrans.com</t>
  </si>
  <si>
    <t>TechSales@AdvancedRubberProducts.com</t>
  </si>
  <si>
    <t>https://www.tdworld.com/directory/company/21115263/davey-resource-group</t>
  </si>
  <si>
    <t>jack.smith@davey.com</t>
  </si>
  <si>
    <t>help@skydio.com</t>
  </si>
  <si>
    <t>http://www.bentley.com/</t>
  </si>
  <si>
    <t>http://www.subnet.com/</t>
  </si>
  <si>
    <t>support@bentley.com</t>
  </si>
  <si>
    <t>https://www.eaton.com/us/en-us.html</t>
  </si>
  <si>
    <t>brandregistry@eaton.com</t>
  </si>
  <si>
    <t>sales@jstpower.com</t>
  </si>
  <si>
    <t>https://www.arcos-inc.com/</t>
  </si>
  <si>
    <t>marketing@arcos-inc.com</t>
  </si>
  <si>
    <t>https://www.hoppecke.com/en-us</t>
  </si>
  <si>
    <t>HUS_CST@hoppecke.com</t>
  </si>
  <si>
    <t>https://isolet.com.br/en/contato/</t>
  </si>
  <si>
    <t>isolet@isolet.com</t>
  </si>
  <si>
    <t>https://iml-na.com/contact-us/</t>
  </si>
  <si>
    <t>sales@sharpershape.com</t>
  </si>
  <si>
    <t>https://www.btechinc.com/?utm_source=googlemybusiness&amp;utm_medium=home&amp;utm_campaign=googlemybusiness</t>
  </si>
  <si>
    <t>SALES@BTECHINC.COM</t>
  </si>
  <si>
    <t>engineer@wellwinmould.com</t>
  </si>
  <si>
    <t>https://electra.cigre.org/</t>
  </si>
  <si>
    <t>Sales@SUBNET.com</t>
  </si>
  <si>
    <t>http://www.powereng.com/</t>
  </si>
  <si>
    <t>patricia.smith@powereng.com</t>
  </si>
  <si>
    <t>http://www.exacterinc.com/</t>
  </si>
  <si>
    <t>https://adelsystem.com/en/</t>
  </si>
  <si>
    <t>https://www.weschler.com/</t>
  </si>
  <si>
    <t>https://www.accuenergy.com/</t>
  </si>
  <si>
    <t>https://www.routesmart.com/</t>
  </si>
  <si>
    <t>https://www.basler.com/</t>
  </si>
  <si>
    <t>connect@cyient.com</t>
  </si>
  <si>
    <t>http://skywaveantennas.com/</t>
  </si>
  <si>
    <t>aanderson@skywaveantennas.com</t>
  </si>
  <si>
    <t>https://celplan.com/</t>
  </si>
  <si>
    <t>sales@celplan.com</t>
  </si>
  <si>
    <t>http://www.harting.com/US/en</t>
  </si>
  <si>
    <t>https://www.smpnet.tech/</t>
  </si>
  <si>
    <t>info@smpnet.tech</t>
  </si>
  <si>
    <t>sales@weschler.com</t>
  </si>
  <si>
    <t>https://epeconsulting.com/</t>
  </si>
  <si>
    <t>contact@epeconsulting.com</t>
  </si>
  <si>
    <t>https://www.westmonroe.com/offices/chicago</t>
  </si>
  <si>
    <t>sales@trianglemicroworks.com</t>
  </si>
  <si>
    <t>https://www.trianglemicroworks.com/</t>
  </si>
  <si>
    <t>https://www.toshiba.com/taes/</t>
  </si>
  <si>
    <t>http://www.spatialbiz.com/</t>
  </si>
  <si>
    <t>http://fischerblock.com/</t>
  </si>
  <si>
    <t>http://connectder.com/</t>
  </si>
  <si>
    <t>info@fischerblock.com</t>
  </si>
  <si>
    <t>https://www.cliffhanger-solutions.com/</t>
  </si>
  <si>
    <t>info@cliffhanger-solutions.com</t>
  </si>
  <si>
    <t>https://www.engineeredintelligence.com/</t>
  </si>
  <si>
    <t>info@engineeredintel.com</t>
  </si>
  <si>
    <t>sales@connectder.com</t>
  </si>
  <si>
    <t>info@spatialbiz.com</t>
  </si>
  <si>
    <t>http://www.infosys.com/</t>
  </si>
  <si>
    <t>http://www.survalent.com/</t>
  </si>
  <si>
    <t>http://www.micatu.com/</t>
  </si>
  <si>
    <t>askus@infosys.com</t>
  </si>
  <si>
    <t>marketing@accuenergy.com</t>
  </si>
  <si>
    <t>https://albedotelecom.com/</t>
  </si>
  <si>
    <t>sales@albedotelecom.com</t>
  </si>
  <si>
    <t>https://www.typhoon-hil.com/</t>
  </si>
  <si>
    <t>info@typhoon-hil.com</t>
  </si>
  <si>
    <t>support@trianglemicroworks.com</t>
  </si>
  <si>
    <t>https://www.bv.com/</t>
  </si>
  <si>
    <t>dpo@bv.com</t>
  </si>
  <si>
    <t>https://www.edmi-meters.com/</t>
  </si>
  <si>
    <t>marketing@edmi-meters.com</t>
  </si>
  <si>
    <t>http://www.utilismartcorp.com/</t>
  </si>
  <si>
    <t>info@utilismartcorp.com</t>
  </si>
  <si>
    <t>https://www.trachte.com/</t>
  </si>
  <si>
    <t>https://www.osmose.com/</t>
  </si>
  <si>
    <t>info@routesmart.com</t>
  </si>
  <si>
    <t>https://trench-group.com/</t>
  </si>
  <si>
    <t>sales@trench-group.com</t>
  </si>
  <si>
    <t>usatechsupport@basler.com</t>
  </si>
  <si>
    <t>https://ips-energy.com/contact-us/</t>
  </si>
  <si>
    <t>info@ips-energy.com</t>
  </si>
  <si>
    <t>https://www.esource.com/</t>
  </si>
  <si>
    <t>esource@esource.com</t>
  </si>
  <si>
    <t>https://www.macleanpower.com/</t>
  </si>
  <si>
    <t>https://ucaiug.org/</t>
  </si>
  <si>
    <t>Admin@ucaiug.org</t>
  </si>
  <si>
    <t>info@crystalrugged.com</t>
  </si>
  <si>
    <t>https://www.crystalrugged.com/</t>
  </si>
  <si>
    <t>https://libertyplace.ca/</t>
  </si>
  <si>
    <t>libertyplace.admin@delcondo.com</t>
  </si>
  <si>
    <t>http://nv5.com/geospatial</t>
  </si>
  <si>
    <t>academyregistrar@nv5.com</t>
  </si>
  <si>
    <t>meters@spectrumind.com</t>
  </si>
  <si>
    <t>https://www.spectrumind.com/</t>
  </si>
  <si>
    <t>https://www.satec-global.com/</t>
  </si>
  <si>
    <t>sales@satecinc.com</t>
  </si>
  <si>
    <t>info@micatu.com</t>
  </si>
  <si>
    <t>https://tmctransformers.us/</t>
  </si>
  <si>
    <t>arizona@tmctransformers.com</t>
  </si>
  <si>
    <t>https://xenerpower.com/contact/</t>
  </si>
  <si>
    <t>http://hongfaamerica.com/</t>
  </si>
  <si>
    <t>cwang@xenerpower.com</t>
  </si>
  <si>
    <t>sales@hongfaamerica.com</t>
  </si>
  <si>
    <t>https://www.sam.biz/</t>
  </si>
  <si>
    <t>maketingsupport@sam.biz</t>
  </si>
  <si>
    <t>https://www.novatechautomation.com/</t>
  </si>
  <si>
    <t>bcackett@shaw.ca</t>
  </si>
  <si>
    <t>https://www.sicameusa.com/</t>
  </si>
  <si>
    <t>info@sicamena.com</t>
  </si>
  <si>
    <t>https://terragotech.com/</t>
  </si>
  <si>
    <t>info@terragotech.com</t>
  </si>
  <si>
    <t>https://harrissmartworks.com/contact/</t>
  </si>
  <si>
    <t>sales@harrissmartworks.com</t>
  </si>
  <si>
    <t>https://www.sncmfg.com/</t>
  </si>
  <si>
    <t>info@sncmfg.com</t>
  </si>
  <si>
    <t>http://www.baymetal.com/</t>
  </si>
  <si>
    <t>info@wdigis.com</t>
  </si>
  <si>
    <t>https://wdigis.com/contact/</t>
  </si>
  <si>
    <t>https://www.pctel.com/</t>
  </si>
  <si>
    <t>https://www.hatch.com/</t>
  </si>
  <si>
    <t>https://www.cisco.com/</t>
  </si>
  <si>
    <t>https://www.proarch.com/</t>
  </si>
  <si>
    <t>https://www.palantir.com/</t>
  </si>
  <si>
    <t>https://www.dlms.com/</t>
  </si>
  <si>
    <t>products@osmose.com</t>
  </si>
  <si>
    <t>https://www.verizon.com/?CMP=seo_b_x_vz_gbp_ot_2022_08_website</t>
  </si>
  <si>
    <t>https://lindsey-usa.com/</t>
  </si>
  <si>
    <t>https://www.danthermcooling.com/</t>
  </si>
  <si>
    <t>https://www.safeguardequipment.com/</t>
  </si>
  <si>
    <t>https://www.linevisioninc.com/</t>
  </si>
  <si>
    <t>http://www.eepowersolutions.com/</t>
  </si>
  <si>
    <t>info@eepowersolutions.com</t>
  </si>
  <si>
    <t>sales@safeguardequipment.com</t>
  </si>
  <si>
    <t>http://www.kci.com/</t>
  </si>
  <si>
    <t>info@centillionsolutions.com</t>
  </si>
  <si>
    <t>info@linevisioninc.com</t>
  </si>
  <si>
    <t>https://www.centillionsolutions.com/contact-us/</t>
  </si>
  <si>
    <t>https://na.noark-electric.com/contact-us/</t>
  </si>
  <si>
    <t>marketing@noark-electric.com</t>
  </si>
  <si>
    <t>http://www.minsaitacs.com/</t>
  </si>
  <si>
    <t>http://www.spfamerica.com/</t>
  </si>
  <si>
    <t>helpdesk@acspower.com </t>
  </si>
  <si>
    <t>DMCAagent@cisco.com</t>
  </si>
  <si>
    <t>DSR@ProArch.com</t>
  </si>
  <si>
    <t>sales@spfamerica.com</t>
  </si>
  <si>
    <t>https://www.irby.com/iub-en/contact-us</t>
  </si>
  <si>
    <t>http://www.st.com/</t>
  </si>
  <si>
    <t>https://www.l3harris.com/all-capabilities/public-safety-and-critical-communications</t>
  </si>
  <si>
    <t>info@l3harris.com</t>
  </si>
  <si>
    <t>https://www.southwire.com/locations</t>
  </si>
  <si>
    <t>info@southwire.com</t>
  </si>
  <si>
    <t>info@reinhausen.com</t>
  </si>
  <si>
    <t>info@dlms.com</t>
  </si>
  <si>
    <t>info@firmatek.com</t>
  </si>
  <si>
    <t>https://www.reinhausen.com/imprint</t>
  </si>
  <si>
    <t>http://www.amsc.com/</t>
  </si>
  <si>
    <t>Sales@amsc.com </t>
  </si>
  <si>
    <t>https://owlcyberdefense.com/</t>
  </si>
  <si>
    <t>https://www.gridcare.ai/</t>
  </si>
  <si>
    <t>info@gridcare.ai</t>
  </si>
  <si>
    <t>business@palantir.com</t>
  </si>
  <si>
    <t>https://www.meinberg.de/</t>
  </si>
  <si>
    <t>info@meinberg.de</t>
  </si>
  <si>
    <t>http://www.vtscada.com/</t>
  </si>
  <si>
    <t>support@trihedral.com</t>
  </si>
  <si>
    <t>https://www.xybix.com/</t>
  </si>
  <si>
    <t>https://electricalgridmonitoring.com/contact/</t>
  </si>
  <si>
    <t>info@egm.net</t>
  </si>
  <si>
    <t>https://firmatek.com/</t>
  </si>
  <si>
    <t>http://www.bigskyaerialsolutions.com/</t>
  </si>
  <si>
    <t>http://www.enernex.com/</t>
  </si>
  <si>
    <t>http://www.fugro.com/</t>
  </si>
  <si>
    <t>https://leadingmetal.com/en/</t>
  </si>
  <si>
    <t>sale-1@leadingmetal.com</t>
  </si>
  <si>
    <t>https://wi-sun.org/</t>
  </si>
  <si>
    <t>MemSvcs@ws.wi-sun.org</t>
  </si>
  <si>
    <t>https://www.speedwellindustries.com/contactus.html</t>
  </si>
  <si>
    <t>Camlin Ltd, 31 Ferguson Dr, Lisburn BT28 2EX, United Kingdom</t>
  </si>
  <si>
    <t>Lisburn</t>
  </si>
  <si>
    <t>Uk</t>
  </si>
  <si>
    <t>https://camlingroup.com/</t>
  </si>
  <si>
    <t>http://www.ind-technology.com/</t>
  </si>
  <si>
    <t>alan.wong@ind-technology.com</t>
  </si>
  <si>
    <t>http://www.epri.com/</t>
  </si>
  <si>
    <t>askepri@epri.com</t>
  </si>
  <si>
    <t>NorthAmerica@codesys.com</t>
  </si>
  <si>
    <t>https://us.codesys.com/legal-notice/</t>
  </si>
  <si>
    <t>http://a-rent.com/</t>
  </si>
  <si>
    <t>sales@a-rent.com</t>
  </si>
  <si>
    <t>https://emsys-design.com/</t>
  </si>
  <si>
    <t>info@emsys-design.com</t>
  </si>
  <si>
    <t>https://www.creativecompositesgroup.com/</t>
  </si>
  <si>
    <t>ccg@pultrude.com</t>
  </si>
  <si>
    <t>https://buzzsolutions.co/</t>
  </si>
  <si>
    <t>info@bizprofile.net</t>
  </si>
  <si>
    <t>https://www.pb-i.com/</t>
  </si>
  <si>
    <t>inquires@pb-i.com</t>
  </si>
  <si>
    <t>info@xybix.com</t>
  </si>
  <si>
    <t>https://www.te.com/usa-en/home.html</t>
  </si>
  <si>
    <t>info@enernex.com</t>
  </si>
  <si>
    <t>Kreuzäckerweg 33, 6800 Feldkirch, Austria</t>
  </si>
  <si>
    <t>Feldkirch</t>
  </si>
  <si>
    <t>https://www.bachmann.info/</t>
  </si>
  <si>
    <t>info@bachmann.info</t>
  </si>
  <si>
    <t>https://www.stego-group.com/contact</t>
  </si>
  <si>
    <t>info@stegousa.com</t>
  </si>
  <si>
    <t>http://www.vantran.com/</t>
  </si>
  <si>
    <t>https://www.nayakcorp.com/</t>
  </si>
  <si>
    <t>info@nayakcorp.com</t>
  </si>
  <si>
    <t>https://sensorlink.com/</t>
  </si>
  <si>
    <t>https://cyberlock.com/</t>
  </si>
  <si>
    <t>info@sensorlink.com</t>
  </si>
  <si>
    <t>https://www.daktronics.com/</t>
  </si>
  <si>
    <t>sales@daktronics.com</t>
  </si>
  <si>
    <t>https://inlyteenergy.com/</t>
  </si>
  <si>
    <t>contact@inlyteenergy.com</t>
  </si>
  <si>
    <t>sales@pspproducts.com</t>
  </si>
  <si>
    <t>https://www.pspproducts.com/</t>
  </si>
  <si>
    <t>sales@cyberlock.com</t>
  </si>
  <si>
    <t>https://www.stantec.com/en/offices/united-states-locations/illinois-offices-filtered/chicago-n-orleans-illinois-office</t>
  </si>
  <si>
    <t>https://www.infraredsys.com/</t>
  </si>
  <si>
    <t>beth.knackstedt@stantec.com</t>
  </si>
  <si>
    <t>https://ltptd-des.com/contact-us</t>
  </si>
  <si>
    <t>us.sales.des@lntecc.com</t>
  </si>
  <si>
    <t>17203811634 </t>
  </si>
  <si>
    <t>18013936050 </t>
  </si>
  <si>
    <t>https://southerncrossinc.com/contact/</t>
  </si>
  <si>
    <t>hr@southerncrossinc.com</t>
  </si>
  <si>
    <t>ensto@ensto.com</t>
  </si>
  <si>
    <t>https://www.ensto.com/</t>
  </si>
  <si>
    <t>https://na.prysmian.com/contact-us</t>
  </si>
  <si>
    <t>na.marcom@prysmian.com</t>
  </si>
  <si>
    <t>https://www.esmartsystems.com/</t>
  </si>
  <si>
    <t>info@esmartsystems.com</t>
  </si>
  <si>
    <t>https://oelsales.com/</t>
  </si>
  <si>
    <t>customerservice@oelsales.com</t>
  </si>
  <si>
    <t>marketing@aflglobal.com</t>
  </si>
  <si>
    <t>https://www.aflglobal.com/</t>
  </si>
  <si>
    <t>https://www.accruent.com/</t>
  </si>
  <si>
    <t>https://www.plp.com/</t>
  </si>
  <si>
    <t>legal@accruent.com</t>
  </si>
  <si>
    <t>https://www.segelectronics.de/</t>
  </si>
  <si>
    <t>sales@segelectronics.de</t>
  </si>
  <si>
    <t>https://www.roxtec.com/us/</t>
  </si>
  <si>
    <t>info@us.roxtec.com</t>
  </si>
  <si>
    <t>https://udevices.com/contact-us.html</t>
  </si>
  <si>
    <t>https://hexagon.com/</t>
  </si>
  <si>
    <t>info@hexagon.com</t>
  </si>
  <si>
    <t>http://www.pec-usa.biz/</t>
  </si>
  <si>
    <t>info@pec-usa.biz</t>
  </si>
  <si>
    <t>info@plp.com</t>
  </si>
  <si>
    <t>https://nwsignal.org/contact/</t>
  </si>
  <si>
    <t>nwsignal@nwsignal.org</t>
  </si>
  <si>
    <t>https://www.att.com/</t>
  </si>
  <si>
    <t>g47603@att.com</t>
  </si>
  <si>
    <t>https://www.electro-mechanical.com/</t>
  </si>
  <si>
    <t>https://www.beckhoff.com/de-de/</t>
  </si>
  <si>
    <t>info@beckhoff.com</t>
  </si>
  <si>
    <t>http://www.vaopto.com/</t>
  </si>
  <si>
    <t>info@vaopto.com</t>
  </si>
  <si>
    <t>https://www.dcbnet.com/</t>
  </si>
  <si>
    <t>sales@dcbnet.com</t>
  </si>
  <si>
    <t>info@midsungroup.com</t>
  </si>
  <si>
    <t>info@amidyne.com</t>
  </si>
  <si>
    <t>https://midsungroup.com/</t>
  </si>
  <si>
    <t>https://gridsolutions.co.jp/en/company/</t>
  </si>
  <si>
    <t>info@gridagent.co.jp</t>
  </si>
  <si>
    <t>http://www.nodesmarket.com/</t>
  </si>
  <si>
    <t>info@NODESmarket.com</t>
  </si>
  <si>
    <t>http://amidyne.com/</t>
  </si>
  <si>
    <t>https://www.gridunity.com/contact</t>
  </si>
  <si>
    <t>http://www.vfpinc.com/</t>
  </si>
  <si>
    <t>http://www.bostondynamics.com/</t>
  </si>
  <si>
    <t>info@vfpinc.com</t>
  </si>
  <si>
    <t>legal@bostondynamics.com</t>
  </si>
  <si>
    <t>https://www.actalentservices.com/en/locations/north-america/united-states/maryland/hanover?ecid=ls_act_bizlist_091222_seo7123501</t>
  </si>
  <si>
    <t>http://www.farmerscopper.com/</t>
  </si>
  <si>
    <t>macy@farmers-copper.com</t>
  </si>
  <si>
    <t>https://www.contractcallers.com/</t>
  </si>
  <si>
    <t>myaccountsummary@contractcallers.com</t>
  </si>
  <si>
    <t>https://www.exosens.com/contact-xenics</t>
  </si>
  <si>
    <t>advancedimaging@exosens.com</t>
  </si>
  <si>
    <t>https://www.righttraffic.com/</t>
  </si>
  <si>
    <t>https://www.prismaphotonics.com/</t>
  </si>
  <si>
    <t>https://www.emeraldtransformer.com/</t>
  </si>
  <si>
    <t>https://www.dtresearch.com/</t>
  </si>
  <si>
    <t>Info@righttraffic.com</t>
  </si>
  <si>
    <t>https://apricorn.com/contact-us-form</t>
  </si>
  <si>
    <t>info@apricorn.com</t>
  </si>
  <si>
    <t>https://www.cyclomedia.com/us</t>
  </si>
  <si>
    <t>https://www.tavrida.com/</t>
  </si>
  <si>
    <t>https://www.ifs.com/</t>
  </si>
  <si>
    <t>Info-us@cyclomedia.com</t>
  </si>
  <si>
    <t>650 Bay St, Toronto, Ontario, M5G 1M8, Canada</t>
  </si>
  <si>
    <t>www.alliancevp.com</t>
  </si>
  <si>
    <t>info@vapacealliance.org</t>
  </si>
  <si>
    <t>http://www.flashnet.ro/</t>
  </si>
  <si>
    <t>solutions@flashnet.ro</t>
  </si>
  <si>
    <t>info@www.prismaphotonics.com</t>
  </si>
  <si>
    <t>https://www.kevala.com/</t>
  </si>
  <si>
    <t>gndo@tavrida.com</t>
  </si>
  <si>
    <t>https://neara.com/about/contact/</t>
  </si>
  <si>
    <t>info@neara.com</t>
  </si>
  <si>
    <t>http://www.secucontrol.com/</t>
  </si>
  <si>
    <t>http://www.electromark.com/</t>
  </si>
  <si>
    <t>support@secucontrol.com</t>
  </si>
  <si>
    <t>termsofservice@kevala.com</t>
  </si>
  <si>
    <t>https://www.watts.ai/</t>
  </si>
  <si>
    <t>info@watts.ai</t>
  </si>
  <si>
    <t>https://edgezero.co/</t>
  </si>
  <si>
    <t>DISTRIBUTION@EDGEZERO.CO</t>
  </si>
  <si>
    <t>https://ontivity.com/</t>
  </si>
  <si>
    <t>http://www.saftehnika.com/</t>
  </si>
  <si>
    <t>salesna@saftehnika.com</t>
  </si>
  <si>
    <t>https://t-r.com/</t>
  </si>
  <si>
    <t>sales@trelectric.com</t>
  </si>
  <si>
    <t>http://www.nexbe.nz/</t>
  </si>
  <si>
    <t>legal@dtri.com</t>
  </si>
  <si>
    <t>https://aviatnetworks.com/</t>
  </si>
  <si>
    <t>webmaster@aviatnet.com</t>
  </si>
  <si>
    <t>sales@ritzusa.com</t>
  </si>
  <si>
    <t>https://www.ritzusa.com/contact/</t>
  </si>
  <si>
    <t>dkeller@submeterservices.com</t>
  </si>
  <si>
    <t>https://www.submeterservices.com/contact_us.htm</t>
  </si>
  <si>
    <t>https://www.atop.com.tw/index/</t>
  </si>
  <si>
    <t>sales@atop.com.tw</t>
  </si>
  <si>
    <t>https://www.d-volt.co/</t>
  </si>
  <si>
    <t>info@d-volt.co</t>
  </si>
  <si>
    <t>http://elginpowersolutions.com/</t>
  </si>
  <si>
    <t>http://greengridinc.com/</t>
  </si>
  <si>
    <t>info@elginpowersolutions.com</t>
  </si>
  <si>
    <t>https://sense.com/</t>
  </si>
  <si>
    <t>info@sensehq.com</t>
  </si>
  <si>
    <t>https://www.treeswift.com/</t>
  </si>
  <si>
    <t>https://www.arbiter.com/</t>
  </si>
  <si>
    <t>https://www.tessco.com/</t>
  </si>
  <si>
    <t>services@ifs.com</t>
  </si>
  <si>
    <t>http://www.weidmuller.com/</t>
  </si>
  <si>
    <t>info@weidmuller.com</t>
  </si>
  <si>
    <t>sales@zhnqirelay.com</t>
  </si>
  <si>
    <t>http://www.zhnqirelay.com/</t>
  </si>
  <si>
    <t>No.28,Qianjin Road ,Economic Development Zone,Suining,Jiangsu,China</t>
  </si>
  <si>
    <t>https://www.copadata.com/</t>
  </si>
  <si>
    <t>sales.us@copadata.com</t>
  </si>
  <si>
    <t>info@greengridinc.com</t>
  </si>
  <si>
    <t>https://www.impresa.ai/</t>
  </si>
  <si>
    <t>contact_us@impresa.ai</t>
  </si>
  <si>
    <t>https://exodigo.ai/</t>
  </si>
  <si>
    <t>https://www.boundaryelectric.com/</t>
  </si>
  <si>
    <t>https://www.dynamicratings.com/</t>
  </si>
  <si>
    <t>sales@boundaryelectric.com</t>
  </si>
  <si>
    <t>info@jitaolengineering.com</t>
  </si>
  <si>
    <t>https://jitaolengineering.com/</t>
  </si>
  <si>
    <t>https://www.nvent.com/</t>
  </si>
  <si>
    <t>support@treeswift.com</t>
  </si>
  <si>
    <t>https://boxpower.io/</t>
  </si>
  <si>
    <t>info@boxpower.io</t>
  </si>
  <si>
    <t>http://www.ledroadwaylighting.com/</t>
  </si>
  <si>
    <t>info@liveablecities.com</t>
  </si>
  <si>
    <t>https://www.gridsight.ai/</t>
  </si>
  <si>
    <t>hello@gridsight.ai</t>
  </si>
  <si>
    <t>https://www.wika.com/en-us/startpage.WIKA</t>
  </si>
  <si>
    <t>info@wika.com</t>
  </si>
  <si>
    <t>https://www.g3cco.com/</t>
  </si>
  <si>
    <t>CONTACT@G3CCO.COM</t>
  </si>
  <si>
    <t>info@huebers.de</t>
  </si>
  <si>
    <t>https://huebers.de/</t>
  </si>
  <si>
    <t>https://www.bidgely.com/</t>
  </si>
  <si>
    <t>https://www.hioki.com/us-en</t>
  </si>
  <si>
    <t>sales@arbiter.com</t>
  </si>
  <si>
    <t>sales@geodigital.com</t>
  </si>
  <si>
    <t>http://www.ff-ai.com/</t>
  </si>
  <si>
    <t>support@ff-ai.com</t>
  </si>
  <si>
    <t>contact@dynamicratings.com</t>
  </si>
  <si>
    <t>https://l2solutionsgroup.com/</t>
  </si>
  <si>
    <t>admin@L2solutionsgroup.com</t>
  </si>
  <si>
    <t>sales@teamsigma.com</t>
  </si>
  <si>
    <t>https://teamsigma.com/</t>
  </si>
  <si>
    <t>support@tessco.com</t>
  </si>
  <si>
    <t>https://www.rina.org/</t>
  </si>
  <si>
    <t>rina.dpo@rina.org</t>
  </si>
  <si>
    <t>https://www.outramresearch.co.uk/?utm_source=GMBlisting&amp;utm_medium=organic</t>
  </si>
  <si>
    <t>sales@outramresearch.co.uk</t>
  </si>
  <si>
    <t>https://raadsys.com/</t>
  </si>
  <si>
    <t>info@raadsys.com</t>
  </si>
  <si>
    <t>http://www.dji.com/</t>
  </si>
  <si>
    <t>hr@dji.com</t>
  </si>
  <si>
    <t>https://www.wwt.com/</t>
  </si>
  <si>
    <t>https://nooter.com/</t>
  </si>
  <si>
    <t>https://wirepas.com/</t>
  </si>
  <si>
    <t>https://geodigital.com/</t>
  </si>
  <si>
    <t>https://plexigrid.com/</t>
  </si>
  <si>
    <t>https://rlc-eng.com/</t>
  </si>
  <si>
    <t>BrianC@rlc-eng.com</t>
  </si>
  <si>
    <t>https://www.autodesk.com/in/company/contact-us</t>
  </si>
  <si>
    <t>https://www.nordicsemi.com/</t>
  </si>
  <si>
    <t>info@nordicsemi.no</t>
  </si>
  <si>
    <t>https://powerside.com/</t>
  </si>
  <si>
    <t>info@wirepas.com</t>
  </si>
  <si>
    <t>https://looq.ai/</t>
  </si>
  <si>
    <t>contact@mysite.com</t>
  </si>
  <si>
    <t>https://www.aggreko.com/en-us/contact-us</t>
  </si>
  <si>
    <t>http://www.pwc.com/</t>
  </si>
  <si>
    <t>https://www.redhat.com/</t>
  </si>
  <si>
    <t>apac@redhat.com</t>
  </si>
  <si>
    <t>https://www.getac.com/us/</t>
  </si>
  <si>
    <t>Sales-Getac-EMEG@getac.com</t>
  </si>
  <si>
    <t>https://www.concentricusa.com/?utm_source=google&amp;utm_medium=organic&amp;utm_campaign=gbp&amp;utm_content=carrollton</t>
  </si>
  <si>
    <t>https://rykerholdings.com/</t>
  </si>
  <si>
    <t>info@rykerholdings.com</t>
  </si>
  <si>
    <t>https://www.cet-america.com/en/?utm_source=google&amp;utm_medium=organic&amp;utm_campaign=business-listing</t>
  </si>
  <si>
    <t>warrantyclaim@ces-energysolutions.com</t>
  </si>
  <si>
    <t>http://www.cestransformers.com/</t>
  </si>
  <si>
    <t>info@cestransformers.com</t>
  </si>
  <si>
    <t>info@skyqraft.com</t>
  </si>
  <si>
    <t>https://www.arkion.co/</t>
  </si>
  <si>
    <t>https://www.exponent.com/offices/bellevue</t>
  </si>
  <si>
    <t>info@exponent.com</t>
  </si>
  <si>
    <t>www.delphiretech.com</t>
  </si>
  <si>
    <t>http://www.taproggeamerica.com/</t>
  </si>
  <si>
    <t>http://www.microchip.com/</t>
  </si>
  <si>
    <t>here2help@microchip.com</t>
  </si>
  <si>
    <t>https://www.nuclearn.ai/</t>
  </si>
  <si>
    <t>contact@nuclearn.ai</t>
  </si>
  <si>
    <t>https://www.lannerinc.com/</t>
  </si>
  <si>
    <t>contact@lannerinc.com</t>
  </si>
  <si>
    <t>https://www.elspec-ltd.com/</t>
  </si>
  <si>
    <t>ehubbard@elspecna.com</t>
  </si>
  <si>
    <t>Not Having</t>
  </si>
  <si>
    <t>Innovative and Emerging Tech HUB</t>
  </si>
  <si>
    <t>GUANGDONG KEYUAN ELECTRIC CO., LTD.</t>
  </si>
  <si>
    <t>Tata America International Corporation</t>
  </si>
  <si>
    <t>High to Low Voltage</t>
  </si>
  <si>
    <t>Dell</t>
  </si>
  <si>
    <t>Resilient Structures</t>
  </si>
  <si>
    <t>ZENOVATE</t>
  </si>
  <si>
    <t>Jiangyin Xinghuo Electronic Technology Co., Ltd.</t>
  </si>
  <si>
    <t>Constant Technologies, Inc.</t>
  </si>
  <si>
    <t>Schneider Electric USA</t>
  </si>
  <si>
    <t>LTI Mindtree Limited</t>
  </si>
  <si>
    <t>ERICSSON INC.</t>
  </si>
  <si>
    <t>Esri</t>
  </si>
  <si>
    <t>Amazon Web Services, Inc</t>
  </si>
  <si>
    <t>Caterpillar Inc.</t>
  </si>
  <si>
    <t>Comnet Communication Networks</t>
  </si>
  <si>
    <t>Vision Metering</t>
  </si>
  <si>
    <t>Hubbell</t>
  </si>
  <si>
    <t>Salesforce</t>
  </si>
  <si>
    <t>USA DAELIM Transformer Inc.</t>
  </si>
  <si>
    <t>JIANGSU DINGXIN ELECTRIC CO., LTD.</t>
  </si>
  <si>
    <t>Zeitview</t>
  </si>
  <si>
    <t>1NCE</t>
  </si>
  <si>
    <t>YADO SENSOR TECHNOLOGY CO., LTD</t>
  </si>
  <si>
    <t>WSP, Formerly POWER Engineers</t>
  </si>
  <si>
    <t>SAS Institute Inc.</t>
  </si>
  <si>
    <t>Kraken Technologies Inc</t>
  </si>
  <si>
    <t>Grid Edge Intelligence HUB</t>
  </si>
  <si>
    <t>OSWELL E-GROUP LIMITED</t>
  </si>
  <si>
    <t>EVERPOWER ELECTRIC INDUSTRIES(FOSHAN) CO., LTD.</t>
  </si>
  <si>
    <t>SEMAR</t>
  </si>
  <si>
    <t>Digitalizing the Grid HUB</t>
  </si>
  <si>
    <t>Wieland Farmers Copper</t>
  </si>
  <si>
    <t>Open Access Technology International Inc</t>
  </si>
  <si>
    <t>Abjayon, Inc.</t>
  </si>
  <si>
    <t>The Expo Group</t>
  </si>
  <si>
    <t xml:space="preserve">L940 </t>
  </si>
  <si>
    <t>Synerty</t>
  </si>
  <si>
    <t xml:space="preserve">L952 </t>
  </si>
  <si>
    <t>LVT</t>
  </si>
  <si>
    <t xml:space="preserve">L956 </t>
  </si>
  <si>
    <t>MR-3762</t>
  </si>
  <si>
    <t>AIon Grid Inc</t>
  </si>
  <si>
    <t>SU-1A</t>
  </si>
  <si>
    <t>Mehta Tech, Inc.</t>
  </si>
  <si>
    <t xml:space="preserve">UL100 </t>
  </si>
  <si>
    <t>RTS Power</t>
  </si>
  <si>
    <t xml:space="preserve">ul102 </t>
  </si>
  <si>
    <t>Pearce Services</t>
  </si>
  <si>
    <t xml:space="preserve">UL115 </t>
  </si>
  <si>
    <t>RESA Power</t>
  </si>
  <si>
    <t xml:space="preserve">UL117 </t>
  </si>
  <si>
    <t>Panelmatic</t>
  </si>
  <si>
    <t xml:space="preserve">ul129 </t>
  </si>
  <si>
    <t>4M Analytics</t>
  </si>
  <si>
    <t xml:space="preserve">UL134 </t>
  </si>
  <si>
    <t>Garmin USA, Inc</t>
  </si>
  <si>
    <t xml:space="preserve">UL136 </t>
  </si>
  <si>
    <t>Center for Sustainable Energy</t>
  </si>
  <si>
    <t xml:space="preserve">UL138 </t>
  </si>
  <si>
    <t>Keysight Technologies</t>
  </si>
  <si>
    <t xml:space="preserve">UL139 </t>
  </si>
  <si>
    <t>Forsite Consultants</t>
  </si>
  <si>
    <t xml:space="preserve">UL140 </t>
  </si>
  <si>
    <t>Viridi Parente, Inc.</t>
  </si>
  <si>
    <t xml:space="preserve">UL141 </t>
  </si>
  <si>
    <t>Laser Tech</t>
  </si>
  <si>
    <t xml:space="preserve">UL142 </t>
  </si>
  <si>
    <t>Aemc Instruments</t>
  </si>
  <si>
    <t xml:space="preserve">UL144 </t>
  </si>
  <si>
    <t>Cognizant</t>
  </si>
  <si>
    <t xml:space="preserve">UL148 </t>
  </si>
  <si>
    <t>Twin Oaks Computing</t>
  </si>
  <si>
    <t xml:space="preserve">UL216 </t>
  </si>
  <si>
    <t>EJ</t>
  </si>
  <si>
    <t xml:space="preserve">UL236 </t>
  </si>
  <si>
    <t>Enterprise Automation</t>
  </si>
  <si>
    <t xml:space="preserve">UL238 </t>
  </si>
  <si>
    <t>Sensat Digital Limited</t>
  </si>
  <si>
    <t xml:space="preserve">UL240 </t>
  </si>
  <si>
    <t>Ecometricx</t>
  </si>
  <si>
    <t xml:space="preserve">UL242 </t>
  </si>
  <si>
    <t>Switched Source</t>
  </si>
  <si>
    <t xml:space="preserve">UL244 </t>
  </si>
  <si>
    <t>Meta Power Solutions</t>
  </si>
  <si>
    <t xml:space="preserve">UL400 </t>
  </si>
  <si>
    <t>Electra Grid Solutions</t>
  </si>
  <si>
    <t xml:space="preserve">UL549 </t>
  </si>
  <si>
    <t>Woolpert, Inc.</t>
  </si>
  <si>
    <t xml:space="preserve">UL707 </t>
  </si>
  <si>
    <t>Trusted A/S</t>
  </si>
  <si>
    <t xml:space="preserve">UL710 </t>
  </si>
  <si>
    <t>VIMAP SP Z O O</t>
  </si>
  <si>
    <t xml:space="preserve">UL711 </t>
  </si>
  <si>
    <t>Tech Products Inc</t>
  </si>
  <si>
    <t xml:space="preserve">UL712 </t>
  </si>
  <si>
    <t>J&amp;D Electronics Co. Ltd</t>
  </si>
  <si>
    <t xml:space="preserve">UL714 </t>
  </si>
  <si>
    <t>Claroty</t>
  </si>
  <si>
    <t xml:space="preserve">UL715 </t>
  </si>
  <si>
    <t>Centriforce Products Limited</t>
  </si>
  <si>
    <t xml:space="preserve">UL729 </t>
  </si>
  <si>
    <t>Reliability and Resiliency HUB</t>
  </si>
  <si>
    <t xml:space="preserve">UL741 </t>
  </si>
  <si>
    <t>Vexcel Data Program</t>
  </si>
  <si>
    <t xml:space="preserve">UL803 </t>
  </si>
  <si>
    <t>Exponential Power</t>
  </si>
  <si>
    <t xml:space="preserve">UL814 </t>
  </si>
  <si>
    <t>CNIguard</t>
  </si>
  <si>
    <t xml:space="preserve">UL817 </t>
  </si>
  <si>
    <t>Juniper Systems</t>
  </si>
  <si>
    <t xml:space="preserve">UL819 </t>
  </si>
  <si>
    <t>BBA Inc.</t>
  </si>
  <si>
    <t xml:space="preserve">UL833 </t>
  </si>
  <si>
    <t>Scopito ApS</t>
  </si>
  <si>
    <t xml:space="preserve">UL837 </t>
  </si>
  <si>
    <t>Priority Wire and Cable</t>
  </si>
  <si>
    <t xml:space="preserve">UL917 </t>
  </si>
  <si>
    <t>ECNS Global Consultants, PLLC</t>
  </si>
  <si>
    <t xml:space="preserve">UL919 </t>
  </si>
  <si>
    <t xml:space="preserve">6025, L6488 </t>
  </si>
  <si>
    <t>5931 Campus Circle Dr W Irving, Texas 75063 United States of America</t>
  </si>
  <si>
    <t>https://www.dell.com/en-us/dt/office-locations.htm</t>
  </si>
  <si>
    <t>1001 Brickell Bay Drive, STE 2910 Miami, Florida 33131 United States of America</t>
  </si>
  <si>
    <t>919 Congress Avenue Austin, Texas 78701 United States of America</t>
  </si>
  <si>
    <t>NTC</t>
  </si>
  <si>
    <t>42808 Christy St., # 228 Fremont, California 94538 United States of America</t>
  </si>
  <si>
    <t>15 Faraday Drive Dover, New Hampshire 03820 United States of America</t>
  </si>
  <si>
    <t>2100 Geng Rd. Suite 210 Embarcadero Place Palo Alto, California 94303 United States of America</t>
  </si>
  <si>
    <t>410 Terry Ave N Seattle, Washington 98109-5210 United States of America</t>
  </si>
  <si>
    <t>EUROPE</t>
  </si>
  <si>
    <t>375 Sir-Wilfrid-Laurier Blvd. Mont-Saint-Hilaire, Quebec J3H 6C3 Canada</t>
  </si>
  <si>
    <t>Route 29 North Mossville, Illinois 61552 United States of America</t>
  </si>
  <si>
    <t>3980 Sherman St Ste 170 San Diego, California 92110-4314 United States of America</t>
  </si>
  <si>
    <t>14-16 Derby Rd Liverpool L20 8EE United Kingdom</t>
  </si>
  <si>
    <t>Liverpool</t>
  </si>
  <si>
    <t>1 Pennsylvania Plaza, Suite 1625 New York, New York 10119 United States of America</t>
  </si>
  <si>
    <t>8801 Dunwoody Place, Suite 303 Sandy Springs, Georgia 30350 United States of America</t>
  </si>
  <si>
    <t>211 Quality Circle College Station, Texas 77845 United States of America</t>
  </si>
  <si>
    <t>3 Corporate Dr Danbury, Connecticut 06810 United States of America</t>
  </si>
  <si>
    <t>125 Steamboat Ave North Kingstown, Rhode Island 02852 United States of America</t>
  </si>
  <si>
    <t>IS</t>
  </si>
  <si>
    <t>1 Dell Way Round Rock, Texas 78682-0001 United States of America</t>
  </si>
  <si>
    <t>1251 Arrow Pine Drive, Suite C 311 Charlotte, North Carolina 28273 United States of America</t>
  </si>
  <si>
    <t>591 Rockefeller Irvine, California 92612 United States of America</t>
  </si>
  <si>
    <t>301 Spring Street East Jordan, MI 49727 United States of America</t>
  </si>
  <si>
    <t>5000 Grantswood Road Irondale, Alabama 35210 United States of America</t>
  </si>
  <si>
    <t>https://eaintegrator.com/?utm_campaign=19008531-DTECH%202026&amp;utm_source=Referral&amp;utm_medium=webpage&amp;utm_term=Dtech&amp;utm_content=dtechdescription</t>
  </si>
  <si>
    <t>9050 Irvine Center Drive Ste 200 Irvine, CA 92618 United States of America</t>
  </si>
  <si>
    <t>6300 Legacy Dr Plano, Texas 75024-3607 United States of America</t>
  </si>
  <si>
    <t>380 NEW YORK ST Redlands, California 923738118 United States of America</t>
  </si>
  <si>
    <t>www.everpowerelectric.com</t>
  </si>
  <si>
    <t>1-2F Of Building #5, No.44, Garden Avenue, Lishui Wenjiao Nanhai District, Foshan, Guangdong 528200 China</t>
  </si>
  <si>
    <t>https://www.exponentialpower.com/</t>
  </si>
  <si>
    <t>N56 W16665 Ridgewood Dr. Menomonee Falls, WI 53051 United States of America</t>
  </si>
  <si>
    <t>https://forsite.ca/</t>
  </si>
  <si>
    <t>330 42 St SW Salmon Arm, BC V1E 2Y9 Canada</t>
  </si>
  <si>
    <t>BC</t>
  </si>
  <si>
    <t>FRANCE</t>
  </si>
  <si>
    <t>E. 151 St Olathe, Kansas 66062 United States of America</t>
  </si>
  <si>
    <t>http://www.keyuanele.com/</t>
  </si>
  <si>
    <t>No.15 Guohong Road, Changhongling Industrial Park, Shishan Town, Nanhai District Foshan City, Guangdong 528231 China</t>
  </si>
  <si>
    <t>8075 Pontiac Street Commerce City, Colorado 80022 United States of America</t>
  </si>
  <si>
    <t>https://jndelectronics.com/</t>
  </si>
  <si>
    <t>B-401 Dosim Knowledge Industry Center, 234 Deokso-Ro, Wabu-Eup Namyangju-Si, GYEONGGI-DO 12275 Korea, Republic of</t>
  </si>
  <si>
    <t>www.dishinelectric.com</t>
  </si>
  <si>
    <t>26 Kanghua Road Haian, Jiangsu 226601 China</t>
  </si>
  <si>
    <t>https://www.xh-dianzi.com/contact.html</t>
  </si>
  <si>
    <t>6608, 6th Floor, Building A, No. 6, Xinyuan Road Jiangyin City, Jiangsu Province 214400 China</t>
  </si>
  <si>
    <t>http://www.junipersys.com</t>
  </si>
  <si>
    <t>1132 W 1700 N Logan, UT 84321 United States of America</t>
  </si>
  <si>
    <t>UT</t>
  </si>
  <si>
    <t>1400 Fountaingrove Parkway Santa Rosa, California 95403-1738 United States of America</t>
  </si>
  <si>
    <t>UK House 5th Floor 164-182 Oxford Street London W1D 1NN United Kingdom</t>
  </si>
  <si>
    <t>6912 South Quentin St, Suite A Centennial, Colorado 80112 United States of America</t>
  </si>
  <si>
    <t>25 Independence Blvd, Suite 401 Warren, New Jersey 07059 United States of America</t>
  </si>
  <si>
    <t>https://www.lvt.com/</t>
  </si>
  <si>
    <t>802 East 1050 South - 3rd floor American Fork, UT 84003 United States of America</t>
  </si>
  <si>
    <t>208 N 12th Ave Eldridge, Iowa 52748 United States of America</t>
  </si>
  <si>
    <t>LO</t>
  </si>
  <si>
    <t>270 N. Congress Ave., Suite E Lake Park, Florida 33403 United States of America</t>
  </si>
  <si>
    <t>http://www.oati.com</t>
  </si>
  <si>
    <t>7901 Computer  Avenue Bloomington, MN 55435 United States of America</t>
  </si>
  <si>
    <t>1125 Meadowbrook Ave Youngstown, Ohio 44512 United States of America</t>
  </si>
  <si>
    <t>1222 Vine St Paso Robles, California 93446-2332 United States of America</t>
  </si>
  <si>
    <t>SPAIN</t>
  </si>
  <si>
    <t>1800 East Roosevelt Road Little Rock, Arkansas 72206 United States of America</t>
  </si>
  <si>
    <t>https://www.resapower.com/</t>
  </si>
  <si>
    <t>8723 Fallbrook Drive Houston, TX 77064 United States of America</t>
  </si>
  <si>
    <t>56, Netaji Subhas Road Kolkata, WEST BENGAL 700001 India</t>
  </si>
  <si>
    <t>Kolkata</t>
  </si>
  <si>
    <t>415 Mission Street San Francisco, California 94105 United States of America</t>
  </si>
  <si>
    <t>100 SAS Campus Drive Cary, North Carolina 27513 United States of America</t>
  </si>
  <si>
    <t>5914 San Bernardo Sute 4-960 Laredo, Texas 78041 United States of America</t>
  </si>
  <si>
    <t>Agro Food Park 13 AARHUS, Midtjylland 8200 Denmark</t>
  </si>
  <si>
    <t>Midtjylland</t>
  </si>
  <si>
    <t>Denmark</t>
  </si>
  <si>
    <t>http://www.semar.com</t>
  </si>
  <si>
    <t>Via Sardegna 5 Castelfidardo, ANCONA 60022 Italy</t>
  </si>
  <si>
    <t>ANCONA</t>
  </si>
  <si>
    <t>Italy</t>
  </si>
  <si>
    <t>86-90 Paul Street London EC2A 4NE United Kingdom</t>
  </si>
  <si>
    <t>INDIA</t>
  </si>
  <si>
    <t>200 West Adams Street Suite 2230 Chicago, Illinois 60606 United States of America</t>
  </si>
  <si>
    <t>65 Gilbert St Adelaide, South Australia 5000 Australia</t>
  </si>
  <si>
    <t>Adelaide</t>
  </si>
  <si>
    <t>379 Thornall St Edison, New Jersey 08837-2246 United States of America</t>
  </si>
  <si>
    <t>105 Willow Ave Staten Island, New York 10305-1896 United States of America</t>
  </si>
  <si>
    <t>Ballevej 2A Silkeborg, Midtjylland 8600 Denmark</t>
  </si>
  <si>
    <t>230 Third Street Suite 260 Castle Rock, Colorado 80104 United States of America</t>
  </si>
  <si>
    <t>12503 E Euclid DriveUnit 20 Centennial, Colorado 80111 United States of America</t>
  </si>
  <si>
    <t>Ul. Dworcowa 3 Ul. Dworcowa 3 Olsztyn 10-413 Poland</t>
  </si>
  <si>
    <t>Olsztyn</t>
  </si>
  <si>
    <t>Poland</t>
  </si>
  <si>
    <t>1001 East Delavan Ave. Buffalo, New York 14215 United States of America</t>
  </si>
  <si>
    <t>7 Ross Cannon St York, South Carolina 29745-1341 United States of America</t>
  </si>
  <si>
    <t>4454 Idea Center Blvd. Dayton, Ohio 45430 United States of America</t>
  </si>
  <si>
    <t>https://www.yado.co/</t>
  </si>
  <si>
    <t>#8 Keji 9th Ave. Gaoxin district, Zhuhai Guangdong Province 519085 China</t>
  </si>
  <si>
    <t>Zhuhai</t>
  </si>
  <si>
    <t>8726 S. Sepulveda Blvd. Los Angeles, California 90045 United States of America</t>
  </si>
  <si>
    <t>RM 414-1, 40 Renmin Road East, Xiangzhou Zhuhai, Guangdong Prov 519000 China</t>
  </si>
  <si>
    <t>https://www.4manalytics.com/</t>
  </si>
  <si>
    <t>info@4m-a.com</t>
  </si>
  <si>
    <t>https://www.abjayon.com/</t>
  </si>
  <si>
    <t>https://www.aemc.com/</t>
  </si>
  <si>
    <t>https://www.centriforce.com/</t>
  </si>
  <si>
    <t>info@abjayon.com</t>
  </si>
  <si>
    <t>storefront@aemc.com</t>
  </si>
  <si>
    <t>https://www.aiongrid.com/</t>
  </si>
  <si>
    <t>https://aws.amazon.com/</t>
  </si>
  <si>
    <t>https://www.bbaconsultants.com/</t>
  </si>
  <si>
    <t>https://www.caterpillar.com/en.html</t>
  </si>
  <si>
    <t>https://energycenter.org/</t>
  </si>
  <si>
    <t>info@energycenter.org</t>
  </si>
  <si>
    <t>sales@centriforce.co.uk</t>
  </si>
  <si>
    <t>https://claroty.com/</t>
  </si>
  <si>
    <t>legal@claroty.com</t>
  </si>
  <si>
    <t>sales@cniguard.com</t>
  </si>
  <si>
    <t>https://www.cniguard.com/contact-us/</t>
  </si>
  <si>
    <t>inquiry@cognizant.com</t>
  </si>
  <si>
    <t>https://www.cognizant.com/us/en/about-cognizant/contact-us</t>
  </si>
  <si>
    <t>https://www.comnetcomm.com/</t>
  </si>
  <si>
    <t>https://constanttech.com/</t>
  </si>
  <si>
    <t>info@constanttech.com</t>
  </si>
  <si>
    <t>ITALY</t>
  </si>
  <si>
    <t>POLAND</t>
  </si>
  <si>
    <t>https://ecns-global.com/</t>
  </si>
  <si>
    <t>support@ecns-global.com</t>
  </si>
  <si>
    <t>https://www.ecometricx.com/</t>
  </si>
  <si>
    <t>info@ecometricx.com</t>
  </si>
  <si>
    <t>https://www.ejco.com/global</t>
  </si>
  <si>
    <t>customersupport@ejco.com</t>
  </si>
  <si>
    <t>https://electragridsolutions.com/</t>
  </si>
  <si>
    <t>info@electragridsolutions.com</t>
  </si>
  <si>
    <t>https://www.ericsson.com/en</t>
  </si>
  <si>
    <t>hr.direct.dallas@ericsson.com</t>
  </si>
  <si>
    <t>https://www.esri.com/en-us/home</t>
  </si>
  <si>
    <t>sales@everpowerelectric.com</t>
  </si>
  <si>
    <t>info@exponentialpower.com</t>
  </si>
  <si>
    <t>sales@forsite.ca</t>
  </si>
  <si>
    <t>https://www.garmin.com/en-US</t>
  </si>
  <si>
    <t>stories@garmin.com</t>
  </si>
  <si>
    <t>https://gridedge.ai/</t>
  </si>
  <si>
    <t>pes-gridedge@ieee.org</t>
  </si>
  <si>
    <t>https://hightolowvoltage.com/</t>
  </si>
  <si>
    <t>info@hightolowvoltage.com</t>
  </si>
  <si>
    <t>info@keyuanel.cn</t>
  </si>
  <si>
    <t>brycs@hubbell.com</t>
  </si>
  <si>
    <t>PO Box 4242, Ashmore QLD4214</t>
  </si>
  <si>
    <t>https://emergingtechhub.io/</t>
  </si>
  <si>
    <t>Karen@emergingtechhub.io</t>
  </si>
  <si>
    <t>QLD</t>
  </si>
  <si>
    <t>sos@jndelectronics.com</t>
  </si>
  <si>
    <t>James@dishin.net</t>
  </si>
  <si>
    <t>crystalxu@xh-dianzi.com</t>
  </si>
  <si>
    <t>sales@junipersys.com</t>
  </si>
  <si>
    <t>https://www.keysight.com/us/en/home.html</t>
  </si>
  <si>
    <t>usa_orders@keysight.com</t>
  </si>
  <si>
    <t>https://kraken.tech/</t>
  </si>
  <si>
    <t>dpo@kraken.tech</t>
  </si>
  <si>
    <t>https://lasertech.com/</t>
  </si>
  <si>
    <t>https://www.ltimindtree.com/</t>
  </si>
  <si>
    <t>sales@lvt.com</t>
  </si>
  <si>
    <t>http://www.mehtatech.com/</t>
  </si>
  <si>
    <t>http://www.techproducts.com/</t>
  </si>
  <si>
    <t>sales@mehtatech.com</t>
  </si>
  <si>
    <t>https://metapowersolutions.com/?utm_campaign=gmb</t>
  </si>
  <si>
    <t>sales@metapowersolutions.com</t>
  </si>
  <si>
    <t>OATISupport@oati.net</t>
  </si>
  <si>
    <t>http://www.eoswell.com/</t>
  </si>
  <si>
    <t>sales.metering@oswell.com.cn</t>
  </si>
  <si>
    <t>https://www.panelmatic.com/</t>
  </si>
  <si>
    <t>https://www.salesforce.com/</t>
  </si>
  <si>
    <t>https://www.synerty.com/</t>
  </si>
  <si>
    <t>sales@panelmatic.com</t>
  </si>
  <si>
    <t>https://pearce-services.com/</t>
  </si>
  <si>
    <t>info@pearce-services.com</t>
  </si>
  <si>
    <t>https://prioritywire.com/</t>
  </si>
  <si>
    <t>https://rtspower.com/</t>
  </si>
  <si>
    <t>https://viridiparente.com/</t>
  </si>
  <si>
    <t>kolkata@rtspower.com</t>
  </si>
  <si>
    <t>IN_Sales@salesforce.com</t>
  </si>
  <si>
    <t>https://www.sas.com/en_in/home.html</t>
  </si>
  <si>
    <t>askcompliance@sas.com</t>
  </si>
  <si>
    <t>https://www.se.com/us/en/?campaign_objective=consideration&amp;mcl_name=einnovation&amp;gclsrc=aw.ds&amp;&amp;utm_source=google&amp;utm_medium=cpc&amp;utm_campaign=2025_June_us_serv_sev_google_decision-lead_gen_sem_local_services_ecocare_pmax&amp;utm_term=&amp;gad_source=1&amp;gad_campaignid=22715060821&amp;gbraid=0AAAAADcf1WSjARDdZ00fT499XGUpo7U59&amp;gclid=EAIaIQobChMIpNqjqNLrjwMVQKRmAh3KpzxbEAAYASAAEgIR2_D_BwE</t>
  </si>
  <si>
    <t>DPO@schneider-electric.com</t>
  </si>
  <si>
    <t>http://scopito.com/</t>
  </si>
  <si>
    <t>info@semar.biz</t>
  </si>
  <si>
    <t>contact@sensat.co.uk</t>
  </si>
  <si>
    <t>https://www.sensat.co/contact</t>
  </si>
  <si>
    <t>https://www.switchedsource.com/contact-us</t>
  </si>
  <si>
    <t>support@switchedsource.com</t>
  </si>
  <si>
    <t>https://www.zeitview.com/</t>
  </si>
  <si>
    <t>contact@synerty.com</t>
  </si>
  <si>
    <t>https://www.taic.us.com/home-page</t>
  </si>
  <si>
    <t>team@techproducts.com</t>
  </si>
  <si>
    <t>https://theexpogroup.com/</t>
  </si>
  <si>
    <t>level5events@theexpogroup.com</t>
  </si>
  <si>
    <t>https://trustedglobal.com/</t>
  </si>
  <si>
    <t>hello@trustedglobal.com</t>
  </si>
  <si>
    <t>https://www.twinoakscomputing.com/</t>
  </si>
  <si>
    <t>contact@twinoakscomputing.com</t>
  </si>
  <si>
    <t>sales@daelim-electric.com</t>
  </si>
  <si>
    <t>https://www.daelimtransformer.com/contact.html</t>
  </si>
  <si>
    <t>5504 Clara Rd，Houston, TX 77041</t>
  </si>
  <si>
    <t>info@vexcel-imaging.com</t>
  </si>
  <si>
    <t>https://www.vexcel-imaging.com/contact/</t>
  </si>
  <si>
    <t>https://www.vimap.pl/?lang=en</t>
  </si>
  <si>
    <t>info@vimap.pl</t>
  </si>
  <si>
    <t>info@viridiparente.com</t>
  </si>
  <si>
    <t>http://www.visionmetering.com/</t>
  </si>
  <si>
    <t>info@visionmetering.com</t>
  </si>
  <si>
    <t>https://woolpert.com/</t>
  </si>
  <si>
    <t>AskHR@woolpert.com</t>
  </si>
  <si>
    <t>https://www.wsp.com/en-in/news/2024/wsp-completes-acquisition-of-power-engineers</t>
  </si>
  <si>
    <t>alain.michaud@wsp.com</t>
  </si>
  <si>
    <t>contact@yado.co</t>
  </si>
  <si>
    <t>contact@zeitview.com</t>
  </si>
  <si>
    <t>https://zenovateinc.com/</t>
  </si>
  <si>
    <t>hr@zenovateinc.com</t>
  </si>
  <si>
    <t>nc</t>
  </si>
  <si>
    <t>jennifer.brennan@camlingroup.com recep said we dont transfer call just asked to send email to jennifer she is rp</t>
  </si>
  <si>
    <t>circuit busy</t>
  </si>
  <si>
    <t>network issue</t>
  </si>
  <si>
    <t>call didnt connected</t>
  </si>
  <si>
    <t>9873432039, mrs shalini is the concerened person , i called but she didnt picked my call</t>
  </si>
  <si>
    <t>no pick up</t>
  </si>
  <si>
    <t>not connecting called 4 times never got connected</t>
  </si>
  <si>
    <t>av</t>
  </si>
  <si>
    <t>NOT HAVING</t>
  </si>
  <si>
    <t>DTECH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</si>
</sst>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0" fillId="0" borderId="10" xfId="0" applyBorder="1" applyAlignment="1">
      <alignment horizontal="right"/>
    </xf>
    <xf numFmtId="15" fontId="0" fillId="0" borderId="10" xfId="0" applyNumberFormat="1" applyBorder="1"/>
    <xf numFmtId="0" fontId="20" fillId="0" borderId="10" xfId="42" applyFont="1" applyBorder="1"/>
    <xf numFmtId="0" fontId="20" fillId="0" borderId="10" xfId="0" applyFont="1" applyBorder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  <xf numFmtId="0" fontId="0" fillId="34" borderId="10" xfId="0" applyFill="1" applyBorder="1"/>
    <xf numFmtId="0" fontId="20" fillId="0" borderId="10" xfId="42" applyFont="1" applyFill="1" applyBorder="1"/>
    <xf numFmtId="0" fontId="20" fillId="0" borderId="11" xfId="42" applyFont="1" applyBorder="1"/>
    <xf numFmtId="0" fontId="20" fillId="0" borderId="11" xfId="0" applyFont="1" applyBorder="1"/>
    <xf numFmtId="0" fontId="0" fillId="0" borderId="0" xfId="0" applyBorder="1"/>
    <xf numFmtId="1" fontId="20" fillId="0" borderId="10" xfId="0" applyNumberFormat="1" applyFont="1" applyBorder="1"/>
    <xf numFmtId="0" fontId="21" fillId="33" borderId="10" xfId="0" applyFont="1" applyFill="1" applyBorder="1"/>
    <xf numFmtId="0" fontId="20" fillId="0" borderId="0" xfId="0" applyFont="1"/>
    <xf numFmtId="0" fontId="20" fillId="0" borderId="10" xfId="42" applyFont="1" applyBorder="1" applyAlignment="1">
      <alignment wrapText="1"/>
    </xf>
    <xf numFmtId="16" fontId="18" fillId="33" borderId="0" xfId="0" applyNumberFormat="1" applyFont="1" applyFill="1" applyBorder="1"/>
    <xf numFmtId="0" fontId="0" fillId="0" borderId="12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havis.com/" TargetMode="External"/><Relationship Id="rId671" Type="http://schemas.openxmlformats.org/officeDocument/2006/relationships/hyperlink" Target="mailto:info@neara.com" TargetMode="External"/><Relationship Id="rId769" Type="http://schemas.openxmlformats.org/officeDocument/2006/relationships/hyperlink" Target="https://www.aggreko.com/en-us/contact-us" TargetMode="External"/><Relationship Id="rId21" Type="http://schemas.openxmlformats.org/officeDocument/2006/relationships/hyperlink" Target="https://www.planar.com/case-studies/" TargetMode="External"/><Relationship Id="rId324" Type="http://schemas.openxmlformats.org/officeDocument/2006/relationships/hyperlink" Target="http://www.ampirical.com/" TargetMode="External"/><Relationship Id="rId531" Type="http://schemas.openxmlformats.org/officeDocument/2006/relationships/hyperlink" Target="https://www.gridcare.ai/" TargetMode="External"/><Relationship Id="rId629" Type="http://schemas.openxmlformats.org/officeDocument/2006/relationships/hyperlink" Target="https://www.beckhoff.com/de-de/" TargetMode="External"/><Relationship Id="rId170" Type="http://schemas.openxmlformats.org/officeDocument/2006/relationships/hyperlink" Target="mailto:info@sisconet.com" TargetMode="External"/><Relationship Id="rId836" Type="http://schemas.openxmlformats.org/officeDocument/2006/relationships/hyperlink" Target="mailto:sales@forsite.ca" TargetMode="External"/><Relationship Id="rId268" Type="http://schemas.openxmlformats.org/officeDocument/2006/relationships/hyperlink" Target="https://www.scottmfgsolutions.com/" TargetMode="External"/><Relationship Id="rId475" Type="http://schemas.openxmlformats.org/officeDocument/2006/relationships/hyperlink" Target="mailto:arizona@tmctransformers.com" TargetMode="External"/><Relationship Id="rId682" Type="http://schemas.openxmlformats.org/officeDocument/2006/relationships/hyperlink" Target="http://www.saftehnika.com/" TargetMode="External"/><Relationship Id="rId903" Type="http://schemas.openxmlformats.org/officeDocument/2006/relationships/hyperlink" Target="mailto:info@viridiparente.com" TargetMode="External"/><Relationship Id="rId32" Type="http://schemas.openxmlformats.org/officeDocument/2006/relationships/hyperlink" Target="https://www.eagleview.com/" TargetMode="External"/><Relationship Id="rId128" Type="http://schemas.openxmlformats.org/officeDocument/2006/relationships/hyperlink" Target="https://www.evansonline.com/" TargetMode="External"/><Relationship Id="rId335" Type="http://schemas.openxmlformats.org/officeDocument/2006/relationships/hyperlink" Target="https://selinc.com/" TargetMode="External"/><Relationship Id="rId542" Type="http://schemas.openxmlformats.org/officeDocument/2006/relationships/hyperlink" Target="https://electricalgridmonitoring.com/contact/" TargetMode="External"/><Relationship Id="rId181" Type="http://schemas.openxmlformats.org/officeDocument/2006/relationships/hyperlink" Target="mailto:sales@durabookamericas.com" TargetMode="External"/><Relationship Id="rId402" Type="http://schemas.openxmlformats.org/officeDocument/2006/relationships/hyperlink" Target="http://www.powereng.com/" TargetMode="External"/><Relationship Id="rId847" Type="http://schemas.openxmlformats.org/officeDocument/2006/relationships/hyperlink" Target="mailto:Karen@emergingtechhub.io" TargetMode="External"/><Relationship Id="rId279" Type="http://schemas.openxmlformats.org/officeDocument/2006/relationships/hyperlink" Target="mailto:usa@moxa.com" TargetMode="External"/><Relationship Id="rId486" Type="http://schemas.openxmlformats.org/officeDocument/2006/relationships/hyperlink" Target="https://terragotech.com/" TargetMode="External"/><Relationship Id="rId693" Type="http://schemas.openxmlformats.org/officeDocument/2006/relationships/hyperlink" Target="mailto:dkeller@submeterservices.com" TargetMode="External"/><Relationship Id="rId707" Type="http://schemas.openxmlformats.org/officeDocument/2006/relationships/hyperlink" Target="mailto:info@weidmuller.com" TargetMode="External"/><Relationship Id="rId914" Type="http://schemas.openxmlformats.org/officeDocument/2006/relationships/hyperlink" Target="mailto:hr@zenovateinc.com" TargetMode="External"/><Relationship Id="rId43" Type="http://schemas.openxmlformats.org/officeDocument/2006/relationships/hyperlink" Target="http://www.crossdiscipline.com/" TargetMode="External"/><Relationship Id="rId139" Type="http://schemas.openxmlformats.org/officeDocument/2006/relationships/hyperlink" Target="https://www.megger.com/en-us" TargetMode="External"/><Relationship Id="rId346" Type="http://schemas.openxmlformats.org/officeDocument/2006/relationships/hyperlink" Target="mailto:customerservice@gresco.com" TargetMode="External"/><Relationship Id="rId553" Type="http://schemas.openxmlformats.org/officeDocument/2006/relationships/hyperlink" Target="https://camlingroup.com/" TargetMode="External"/><Relationship Id="rId760" Type="http://schemas.openxmlformats.org/officeDocument/2006/relationships/hyperlink" Target="mailto:BrianC@rlc-eng.com" TargetMode="External"/><Relationship Id="rId192" Type="http://schemas.openxmlformats.org/officeDocument/2006/relationships/hyperlink" Target="https://onediversified.com/" TargetMode="External"/><Relationship Id="rId206" Type="http://schemas.openxmlformats.org/officeDocument/2006/relationships/hyperlink" Target="https://www.siemens-energy.com/" TargetMode="External"/><Relationship Id="rId413" Type="http://schemas.openxmlformats.org/officeDocument/2006/relationships/hyperlink" Target="https://www.smpnet.tech/" TargetMode="External"/><Relationship Id="rId858" Type="http://schemas.openxmlformats.org/officeDocument/2006/relationships/hyperlink" Target="mailto:sales@lvt.com" TargetMode="External"/><Relationship Id="rId497" Type="http://schemas.openxmlformats.org/officeDocument/2006/relationships/hyperlink" Target="mailto:products@osmose.com" TargetMode="External"/><Relationship Id="rId620" Type="http://schemas.openxmlformats.org/officeDocument/2006/relationships/hyperlink" Target="http://www.pec-usa.biz/" TargetMode="External"/><Relationship Id="rId718" Type="http://schemas.openxmlformats.org/officeDocument/2006/relationships/hyperlink" Target="mailto:sales@boundaryelectric.com" TargetMode="External"/><Relationship Id="rId357" Type="http://schemas.openxmlformats.org/officeDocument/2006/relationships/hyperlink" Target="https://www.olameter.com/" TargetMode="External"/><Relationship Id="rId54" Type="http://schemas.openxmlformats.org/officeDocument/2006/relationships/hyperlink" Target="mailto:Vadodara@sargentlundy.com" TargetMode="External"/><Relationship Id="rId217" Type="http://schemas.openxmlformats.org/officeDocument/2006/relationships/hyperlink" Target="mailto:info@mwresource.com" TargetMode="External"/><Relationship Id="rId564" Type="http://schemas.openxmlformats.org/officeDocument/2006/relationships/hyperlink" Target="https://www.creativecompositesgroup.com/" TargetMode="External"/><Relationship Id="rId771" Type="http://schemas.openxmlformats.org/officeDocument/2006/relationships/hyperlink" Target="https://www.redhat.com/" TargetMode="External"/><Relationship Id="rId869" Type="http://schemas.openxmlformats.org/officeDocument/2006/relationships/hyperlink" Target="mailto:info@pearce-services.com" TargetMode="External"/><Relationship Id="rId424" Type="http://schemas.openxmlformats.org/officeDocument/2006/relationships/hyperlink" Target="http://fischerblock.com/" TargetMode="External"/><Relationship Id="rId631" Type="http://schemas.openxmlformats.org/officeDocument/2006/relationships/hyperlink" Target="http://www.vaopto.com/" TargetMode="External"/><Relationship Id="rId729" Type="http://schemas.openxmlformats.org/officeDocument/2006/relationships/hyperlink" Target="https://www.wika.com/en-us/startpage.WIKA" TargetMode="External"/><Relationship Id="rId270" Type="http://schemas.openxmlformats.org/officeDocument/2006/relationships/hyperlink" Target="http://www.utilidata.com/" TargetMode="External"/><Relationship Id="rId65" Type="http://schemas.openxmlformats.org/officeDocument/2006/relationships/hyperlink" Target="https://www.noteworthy.ai/" TargetMode="External"/><Relationship Id="rId130" Type="http://schemas.openxmlformats.org/officeDocument/2006/relationships/hyperlink" Target="mailto:support@leelocal.com" TargetMode="External"/><Relationship Id="rId368" Type="http://schemas.openxmlformats.org/officeDocument/2006/relationships/hyperlink" Target="http://www.cleavelandprice.com/" TargetMode="External"/><Relationship Id="rId575" Type="http://schemas.openxmlformats.org/officeDocument/2006/relationships/hyperlink" Target="https://www.bachmann.info/" TargetMode="External"/><Relationship Id="rId782" Type="http://schemas.openxmlformats.org/officeDocument/2006/relationships/hyperlink" Target="http://www.cestransformers.com/" TargetMode="External"/><Relationship Id="rId228" Type="http://schemas.openxmlformats.org/officeDocument/2006/relationships/hyperlink" Target="mailto:dpo@ampacimon.com" TargetMode="External"/><Relationship Id="rId435" Type="http://schemas.openxmlformats.org/officeDocument/2006/relationships/hyperlink" Target="https://www.accuenergy.com/" TargetMode="External"/><Relationship Id="rId642" Type="http://schemas.openxmlformats.org/officeDocument/2006/relationships/hyperlink" Target="mailto:info@amidyne.com" TargetMode="External"/><Relationship Id="rId281" Type="http://schemas.openxmlformats.org/officeDocument/2006/relationships/hyperlink" Target="mailto:info@openadr.org" TargetMode="External"/><Relationship Id="rId502" Type="http://schemas.openxmlformats.org/officeDocument/2006/relationships/hyperlink" Target="mailto:info@eepowersolutions.com" TargetMode="External"/><Relationship Id="rId76" Type="http://schemas.openxmlformats.org/officeDocument/2006/relationships/hyperlink" Target="https://www.nrel.gov/" TargetMode="External"/><Relationship Id="rId141" Type="http://schemas.openxmlformats.org/officeDocument/2006/relationships/hyperlink" Target="http://www.burnsmcd.com/" TargetMode="External"/><Relationship Id="rId379" Type="http://schemas.openxmlformats.org/officeDocument/2006/relationships/hyperlink" Target="https://www.skydio.com/" TargetMode="External"/><Relationship Id="rId586" Type="http://schemas.openxmlformats.org/officeDocument/2006/relationships/hyperlink" Target="https://inlyteenergy.com/" TargetMode="External"/><Relationship Id="rId793" Type="http://schemas.openxmlformats.org/officeDocument/2006/relationships/hyperlink" Target="https://www.nuclearn.ai/" TargetMode="External"/><Relationship Id="rId807" Type="http://schemas.openxmlformats.org/officeDocument/2006/relationships/hyperlink" Target="https://aws.amazon.com/" TargetMode="External"/><Relationship Id="rId7" Type="http://schemas.openxmlformats.org/officeDocument/2006/relationships/hyperlink" Target="mailto:info@kloudgin.com" TargetMode="External"/><Relationship Id="rId239" Type="http://schemas.openxmlformats.org/officeDocument/2006/relationships/hyperlink" Target="http://www.ardry.com/" TargetMode="External"/><Relationship Id="rId446" Type="http://schemas.openxmlformats.org/officeDocument/2006/relationships/hyperlink" Target="http://www.utilismartcorp.com/" TargetMode="External"/><Relationship Id="rId653" Type="http://schemas.openxmlformats.org/officeDocument/2006/relationships/hyperlink" Target="mailto:myaccountsummary@contractcallers.com" TargetMode="External"/><Relationship Id="rId292" Type="http://schemas.openxmlformats.org/officeDocument/2006/relationships/hyperlink" Target="http://www.honeywell.com/" TargetMode="External"/><Relationship Id="rId306" Type="http://schemas.openxmlformats.org/officeDocument/2006/relationships/hyperlink" Target="https://www.franklin-electric.com/" TargetMode="External"/><Relationship Id="rId860" Type="http://schemas.openxmlformats.org/officeDocument/2006/relationships/hyperlink" Target="mailto:sales@mehtatech.com" TargetMode="External"/><Relationship Id="rId87" Type="http://schemas.openxmlformats.org/officeDocument/2006/relationships/hyperlink" Target="https://www.sap.com/?url_id=Google_Maps" TargetMode="External"/><Relationship Id="rId513" Type="http://schemas.openxmlformats.org/officeDocument/2006/relationships/hyperlink" Target="mailto:helpdesk@acspower.com&#160;" TargetMode="External"/><Relationship Id="rId597" Type="http://schemas.openxmlformats.org/officeDocument/2006/relationships/hyperlink" Target="https://ltptd-des.com/contact-us" TargetMode="External"/><Relationship Id="rId720" Type="http://schemas.openxmlformats.org/officeDocument/2006/relationships/hyperlink" Target="https://jitaolengineering.com/" TargetMode="External"/><Relationship Id="rId818" Type="http://schemas.openxmlformats.org/officeDocument/2006/relationships/hyperlink" Target="mailto:inquiry@cognizant.com" TargetMode="External"/><Relationship Id="rId152" Type="http://schemas.openxmlformats.org/officeDocument/2006/relationships/hyperlink" Target="mailto:sales@maverickcorporation.com" TargetMode="External"/><Relationship Id="rId457" Type="http://schemas.openxmlformats.org/officeDocument/2006/relationships/hyperlink" Target="mailto:esource@esource.com" TargetMode="External"/><Relationship Id="rId664" Type="http://schemas.openxmlformats.org/officeDocument/2006/relationships/hyperlink" Target="http://www.flashnet.ro/" TargetMode="External"/><Relationship Id="rId871" Type="http://schemas.openxmlformats.org/officeDocument/2006/relationships/hyperlink" Target="https://rtspower.com/" TargetMode="External"/><Relationship Id="rId14" Type="http://schemas.openxmlformats.org/officeDocument/2006/relationships/hyperlink" Target="https://www.analog.com/en/index.html" TargetMode="External"/><Relationship Id="rId317" Type="http://schemas.openxmlformats.org/officeDocument/2006/relationships/hyperlink" Target="mailto:info@motorolasolutions.com" TargetMode="External"/><Relationship Id="rId524" Type="http://schemas.openxmlformats.org/officeDocument/2006/relationships/hyperlink" Target="https://www.southwire.com/locations" TargetMode="External"/><Relationship Id="rId731" Type="http://schemas.openxmlformats.org/officeDocument/2006/relationships/hyperlink" Target="https://www.g3cco.com/" TargetMode="External"/><Relationship Id="rId98" Type="http://schemas.openxmlformats.org/officeDocument/2006/relationships/hyperlink" Target="https://theyellownest.energy/" TargetMode="External"/><Relationship Id="rId163" Type="http://schemas.openxmlformats.org/officeDocument/2006/relationships/hyperlink" Target="https://heimdallpower.com/contact/" TargetMode="External"/><Relationship Id="rId370" Type="http://schemas.openxmlformats.org/officeDocument/2006/relationships/hyperlink" Target="mailto:connect@ulteig.com" TargetMode="External"/><Relationship Id="rId829" Type="http://schemas.openxmlformats.org/officeDocument/2006/relationships/hyperlink" Target="https://electragridsolutions.com/" TargetMode="External"/><Relationship Id="rId230" Type="http://schemas.openxmlformats.org/officeDocument/2006/relationships/hyperlink" Target="mailto:LegalDepartment@charlesindustries.com" TargetMode="External"/><Relationship Id="rId468" Type="http://schemas.openxmlformats.org/officeDocument/2006/relationships/hyperlink" Target="mailto:meters@spectrumind.com" TargetMode="External"/><Relationship Id="rId675" Type="http://schemas.openxmlformats.org/officeDocument/2006/relationships/hyperlink" Target="https://www.kevala.com/" TargetMode="External"/><Relationship Id="rId840" Type="http://schemas.openxmlformats.org/officeDocument/2006/relationships/hyperlink" Target="mailto:pes-gridedge@ieee.org" TargetMode="External"/><Relationship Id="rId882" Type="http://schemas.openxmlformats.org/officeDocument/2006/relationships/hyperlink" Target="https://www.sensat.co/contact" TargetMode="External"/><Relationship Id="rId25" Type="http://schemas.openxmlformats.org/officeDocument/2006/relationships/hyperlink" Target="mailto:sales@ayr.energy" TargetMode="External"/><Relationship Id="rId67" Type="http://schemas.openxmlformats.org/officeDocument/2006/relationships/hyperlink" Target="https://www.t-mobile.com/business" TargetMode="External"/><Relationship Id="rId272" Type="http://schemas.openxmlformats.org/officeDocument/2006/relationships/hyperlink" Target="http://www.powerdeliveryproducts.com/" TargetMode="External"/><Relationship Id="rId328" Type="http://schemas.openxmlformats.org/officeDocument/2006/relationships/hyperlink" Target="https://rhizome.org/" TargetMode="External"/><Relationship Id="rId535" Type="http://schemas.openxmlformats.org/officeDocument/2006/relationships/hyperlink" Target="https://www.linevisioninc.com/" TargetMode="External"/><Relationship Id="rId577" Type="http://schemas.openxmlformats.org/officeDocument/2006/relationships/hyperlink" Target="https://www.stego-group.com/contact" TargetMode="External"/><Relationship Id="rId700" Type="http://schemas.openxmlformats.org/officeDocument/2006/relationships/hyperlink" Target="http://elginpowersolutions.com/" TargetMode="External"/><Relationship Id="rId742" Type="http://schemas.openxmlformats.org/officeDocument/2006/relationships/hyperlink" Target="https://l2solutionsgroup.com/" TargetMode="External"/><Relationship Id="rId132" Type="http://schemas.openxmlformats.org/officeDocument/2006/relationships/hyperlink" Target="mailto:INFO@elmllc.com" TargetMode="External"/><Relationship Id="rId174" Type="http://schemas.openxmlformats.org/officeDocument/2006/relationships/hyperlink" Target="mailto:info@tempestenergy.com" TargetMode="External"/><Relationship Id="rId381" Type="http://schemas.openxmlformats.org/officeDocument/2006/relationships/hyperlink" Target="http://www.bentley.com/" TargetMode="External"/><Relationship Id="rId602" Type="http://schemas.openxmlformats.org/officeDocument/2006/relationships/hyperlink" Target="https://www.ensto.com/" TargetMode="External"/><Relationship Id="rId784" Type="http://schemas.openxmlformats.org/officeDocument/2006/relationships/hyperlink" Target="mailto:info@skyqraft.com" TargetMode="External"/><Relationship Id="rId241" Type="http://schemas.openxmlformats.org/officeDocument/2006/relationships/hyperlink" Target="mailto:marketing@chasolutions.com" TargetMode="External"/><Relationship Id="rId437" Type="http://schemas.openxmlformats.org/officeDocument/2006/relationships/hyperlink" Target="https://albedotelecom.com/" TargetMode="External"/><Relationship Id="rId479" Type="http://schemas.openxmlformats.org/officeDocument/2006/relationships/hyperlink" Target="mailto:sales@hongfaamerica.com" TargetMode="External"/><Relationship Id="rId644" Type="http://schemas.openxmlformats.org/officeDocument/2006/relationships/hyperlink" Target="mailto:info@gridunity.com" TargetMode="External"/><Relationship Id="rId686" Type="http://schemas.openxmlformats.org/officeDocument/2006/relationships/hyperlink" Target="http://www.nexbe.nz/" TargetMode="External"/><Relationship Id="rId851" Type="http://schemas.openxmlformats.org/officeDocument/2006/relationships/hyperlink" Target="mailto:sales@junipersys.com" TargetMode="External"/><Relationship Id="rId893" Type="http://schemas.openxmlformats.org/officeDocument/2006/relationships/hyperlink" Target="mailto:hello@trustedglobal.com" TargetMode="External"/><Relationship Id="rId907" Type="http://schemas.openxmlformats.org/officeDocument/2006/relationships/hyperlink" Target="mailto:AskHR@woolpert.com" TargetMode="External"/><Relationship Id="rId36" Type="http://schemas.openxmlformats.org/officeDocument/2006/relationships/hyperlink" Target="http://quantaenergized.com/" TargetMode="External"/><Relationship Id="rId283" Type="http://schemas.openxmlformats.org/officeDocument/2006/relationships/hyperlink" Target="mailto:sales@powermonitors.com" TargetMode="External"/><Relationship Id="rId339" Type="http://schemas.openxmlformats.org/officeDocument/2006/relationships/hyperlink" Target="http://www.sew.ai/" TargetMode="External"/><Relationship Id="rId490" Type="http://schemas.openxmlformats.org/officeDocument/2006/relationships/hyperlink" Target="https://www.sncmfg.com/" TargetMode="External"/><Relationship Id="rId504" Type="http://schemas.openxmlformats.org/officeDocument/2006/relationships/hyperlink" Target="mailto:sales@safeguardequipment.com" TargetMode="External"/><Relationship Id="rId546" Type="http://schemas.openxmlformats.org/officeDocument/2006/relationships/hyperlink" Target="mailto:info@dlms.com" TargetMode="External"/><Relationship Id="rId711" Type="http://schemas.openxmlformats.org/officeDocument/2006/relationships/hyperlink" Target="mailto:sales.us@copadata.com" TargetMode="External"/><Relationship Id="rId753" Type="http://schemas.openxmlformats.org/officeDocument/2006/relationships/hyperlink" Target="https://raadsys.com/" TargetMode="External"/><Relationship Id="rId78" Type="http://schemas.openxmlformats.org/officeDocument/2006/relationships/hyperlink" Target="mailto:marketing@ubiik.com" TargetMode="External"/><Relationship Id="rId101" Type="http://schemas.openxmlformats.org/officeDocument/2006/relationships/hyperlink" Target="mailto:Info@qualuscorp.com" TargetMode="External"/><Relationship Id="rId143" Type="http://schemas.openxmlformats.org/officeDocument/2006/relationships/hyperlink" Target="mailto:info@thecyberhawk.com" TargetMode="External"/><Relationship Id="rId185" Type="http://schemas.openxmlformats.org/officeDocument/2006/relationships/hyperlink" Target="https://na.panasonic.com/terms" TargetMode="External"/><Relationship Id="rId350" Type="http://schemas.openxmlformats.org/officeDocument/2006/relationships/hyperlink" Target="https://safegrid.io/" TargetMode="External"/><Relationship Id="rId406" Type="http://schemas.openxmlformats.org/officeDocument/2006/relationships/hyperlink" Target="https://www.cyient.com/" TargetMode="External"/><Relationship Id="rId588" Type="http://schemas.openxmlformats.org/officeDocument/2006/relationships/hyperlink" Target="mailto:sales@pspproducts.com" TargetMode="External"/><Relationship Id="rId795" Type="http://schemas.openxmlformats.org/officeDocument/2006/relationships/hyperlink" Target="https://www.lannerinc.com/" TargetMode="External"/><Relationship Id="rId809" Type="http://schemas.openxmlformats.org/officeDocument/2006/relationships/hyperlink" Target="https://www.caterpillar.com/en.html" TargetMode="External"/><Relationship Id="rId9" Type="http://schemas.openxmlformats.org/officeDocument/2006/relationships/hyperlink" Target="mailto:legal@urbint.com" TargetMode="External"/><Relationship Id="rId210" Type="http://schemas.openxmlformats.org/officeDocument/2006/relationships/hyperlink" Target="https://gridonesolutions.com/" TargetMode="External"/><Relationship Id="rId392" Type="http://schemas.openxmlformats.org/officeDocument/2006/relationships/hyperlink" Target="mailto:isolet@isolet.com" TargetMode="External"/><Relationship Id="rId448" Type="http://schemas.openxmlformats.org/officeDocument/2006/relationships/hyperlink" Target="https://www.routesmart.com/" TargetMode="External"/><Relationship Id="rId613" Type="http://schemas.openxmlformats.org/officeDocument/2006/relationships/hyperlink" Target="https://www.segelectronics.de/" TargetMode="External"/><Relationship Id="rId655" Type="http://schemas.openxmlformats.org/officeDocument/2006/relationships/hyperlink" Target="mailto:advancedimaging@exosens.com" TargetMode="External"/><Relationship Id="rId697" Type="http://schemas.openxmlformats.org/officeDocument/2006/relationships/hyperlink" Target="mailto:sales@atop.com.tw" TargetMode="External"/><Relationship Id="rId820" Type="http://schemas.openxmlformats.org/officeDocument/2006/relationships/hyperlink" Target="https://www.comnetcomm.com/" TargetMode="External"/><Relationship Id="rId862" Type="http://schemas.openxmlformats.org/officeDocument/2006/relationships/hyperlink" Target="mailto:sales@metapowersolutions.com" TargetMode="External"/><Relationship Id="rId252" Type="http://schemas.openxmlformats.org/officeDocument/2006/relationships/hyperlink" Target="https://na.itron.com/" TargetMode="External"/><Relationship Id="rId294" Type="http://schemas.openxmlformats.org/officeDocument/2006/relationships/hyperlink" Target="http://www.usa.siemens.com/usa" TargetMode="External"/><Relationship Id="rId308" Type="http://schemas.openxmlformats.org/officeDocument/2006/relationships/hyperlink" Target="https://www.sagemcom.com/fr" TargetMode="External"/><Relationship Id="rId515" Type="http://schemas.openxmlformats.org/officeDocument/2006/relationships/hyperlink" Target="mailto:DMCAagent@cisco.com" TargetMode="External"/><Relationship Id="rId722" Type="http://schemas.openxmlformats.org/officeDocument/2006/relationships/hyperlink" Target="mailto:support@treeswift.com" TargetMode="External"/><Relationship Id="rId47" Type="http://schemas.openxmlformats.org/officeDocument/2006/relationships/hyperlink" Target="http://www.southernstatesllc.com/" TargetMode="External"/><Relationship Id="rId89" Type="http://schemas.openxmlformats.org/officeDocument/2006/relationships/hyperlink" Target="mailto:info@nfoldROI.com" TargetMode="External"/><Relationship Id="rId112" Type="http://schemas.openxmlformats.org/officeDocument/2006/relationships/hyperlink" Target="http://www.digi.com/" TargetMode="External"/><Relationship Id="rId154" Type="http://schemas.openxmlformats.org/officeDocument/2006/relationships/hyperlink" Target="mailto:info@gridastra.com" TargetMode="External"/><Relationship Id="rId361" Type="http://schemas.openxmlformats.org/officeDocument/2006/relationships/hyperlink" Target="mailto:info@sunbeltsolomon.com" TargetMode="External"/><Relationship Id="rId557" Type="http://schemas.openxmlformats.org/officeDocument/2006/relationships/hyperlink" Target="mailto:askepri@epri.com" TargetMode="External"/><Relationship Id="rId599" Type="http://schemas.openxmlformats.org/officeDocument/2006/relationships/hyperlink" Target="https://southerncrossinc.com/contact/" TargetMode="External"/><Relationship Id="rId764" Type="http://schemas.openxmlformats.org/officeDocument/2006/relationships/hyperlink" Target="mailto:info@nordicsemi.no" TargetMode="External"/><Relationship Id="rId196" Type="http://schemas.openxmlformats.org/officeDocument/2006/relationships/hyperlink" Target="https://www.inolect.com/" TargetMode="External"/><Relationship Id="rId417" Type="http://schemas.openxmlformats.org/officeDocument/2006/relationships/hyperlink" Target="https://epeconsulting.com/" TargetMode="External"/><Relationship Id="rId459" Type="http://schemas.openxmlformats.org/officeDocument/2006/relationships/hyperlink" Target="https://ucaiug.org/" TargetMode="External"/><Relationship Id="rId624" Type="http://schemas.openxmlformats.org/officeDocument/2006/relationships/hyperlink" Target="https://nwsignal.org/contact/" TargetMode="External"/><Relationship Id="rId666" Type="http://schemas.openxmlformats.org/officeDocument/2006/relationships/hyperlink" Target="https://www.prismaphotonics.com/" TargetMode="External"/><Relationship Id="rId831" Type="http://schemas.openxmlformats.org/officeDocument/2006/relationships/hyperlink" Target="https://www.ericsson.com/en" TargetMode="External"/><Relationship Id="rId873" Type="http://schemas.openxmlformats.org/officeDocument/2006/relationships/hyperlink" Target="mailto:IN_Sales@salesforce.com" TargetMode="External"/><Relationship Id="rId16" Type="http://schemas.openxmlformats.org/officeDocument/2006/relationships/hyperlink" Target="http://www.wtiwireless.com/" TargetMode="External"/><Relationship Id="rId221" Type="http://schemas.openxmlformats.org/officeDocument/2006/relationships/hyperlink" Target="mailto:info@landisgyr.com" TargetMode="External"/><Relationship Id="rId263" Type="http://schemas.openxmlformats.org/officeDocument/2006/relationships/hyperlink" Target="mailto:info@camus.energy" TargetMode="External"/><Relationship Id="rId319" Type="http://schemas.openxmlformats.org/officeDocument/2006/relationships/hyperlink" Target="mailto:sales@tccomm.com" TargetMode="External"/><Relationship Id="rId470" Type="http://schemas.openxmlformats.org/officeDocument/2006/relationships/hyperlink" Target="https://www.satec-global.com/" TargetMode="External"/><Relationship Id="rId526" Type="http://schemas.openxmlformats.org/officeDocument/2006/relationships/hyperlink" Target="mailto:info@reinhausen.com" TargetMode="External"/><Relationship Id="rId58" Type="http://schemas.openxmlformats.org/officeDocument/2006/relationships/hyperlink" Target="https://www.weavegrid.com/contact" TargetMode="External"/><Relationship Id="rId123" Type="http://schemas.openxmlformats.org/officeDocument/2006/relationships/hyperlink" Target="mailto:dpo@iqgeo.com" TargetMode="External"/><Relationship Id="rId330" Type="http://schemas.openxmlformats.org/officeDocument/2006/relationships/hyperlink" Target="https://www.huachenjs.com/" TargetMode="External"/><Relationship Id="rId568" Type="http://schemas.openxmlformats.org/officeDocument/2006/relationships/hyperlink" Target="https://www.pb-i.com/" TargetMode="External"/><Relationship Id="rId733" Type="http://schemas.openxmlformats.org/officeDocument/2006/relationships/hyperlink" Target="mailto:info@huebers.de" TargetMode="External"/><Relationship Id="rId775" Type="http://schemas.openxmlformats.org/officeDocument/2006/relationships/hyperlink" Target="https://geodigital.com/" TargetMode="External"/><Relationship Id="rId165" Type="http://schemas.openxmlformats.org/officeDocument/2006/relationships/hyperlink" Target="https://www.bectechnologies.net/" TargetMode="External"/><Relationship Id="rId372" Type="http://schemas.openxmlformats.org/officeDocument/2006/relationships/hyperlink" Target="mailto:support@ikegps.com" TargetMode="External"/><Relationship Id="rId428" Type="http://schemas.openxmlformats.org/officeDocument/2006/relationships/hyperlink" Target="mailto:info@cliffhanger-solutions.com" TargetMode="External"/><Relationship Id="rId635" Type="http://schemas.openxmlformats.org/officeDocument/2006/relationships/hyperlink" Target="mailto:info@midsungroup.com" TargetMode="External"/><Relationship Id="rId677" Type="http://schemas.openxmlformats.org/officeDocument/2006/relationships/hyperlink" Target="https://www.watts.ai/" TargetMode="External"/><Relationship Id="rId800" Type="http://schemas.openxmlformats.org/officeDocument/2006/relationships/hyperlink" Target="https://www.4manalytics.com/" TargetMode="External"/><Relationship Id="rId842" Type="http://schemas.openxmlformats.org/officeDocument/2006/relationships/hyperlink" Target="mailto:info@hightolowvoltage.com" TargetMode="External"/><Relationship Id="rId232" Type="http://schemas.openxmlformats.org/officeDocument/2006/relationships/hyperlink" Target="https://www.ceragon.com/contact-us" TargetMode="External"/><Relationship Id="rId274" Type="http://schemas.openxmlformats.org/officeDocument/2006/relationships/hyperlink" Target="mailto:sales@fulcrumapp.com" TargetMode="External"/><Relationship Id="rId481" Type="http://schemas.openxmlformats.org/officeDocument/2006/relationships/hyperlink" Target="mailto:maketingsupport@sam.biz" TargetMode="External"/><Relationship Id="rId702" Type="http://schemas.openxmlformats.org/officeDocument/2006/relationships/hyperlink" Target="https://sense.com/" TargetMode="External"/><Relationship Id="rId884" Type="http://schemas.openxmlformats.org/officeDocument/2006/relationships/hyperlink" Target="mailto:support@switchedsource.com" TargetMode="External"/><Relationship Id="rId27" Type="http://schemas.openxmlformats.org/officeDocument/2006/relationships/hyperlink" Target="mailto:sales@eaglerise.com" TargetMode="External"/><Relationship Id="rId69" Type="http://schemas.openxmlformats.org/officeDocument/2006/relationships/hyperlink" Target="https://www.resilient-structures.com/" TargetMode="External"/><Relationship Id="rId134" Type="http://schemas.openxmlformats.org/officeDocument/2006/relationships/hyperlink" Target="mailto:info.us@westermo.com" TargetMode="External"/><Relationship Id="rId537" Type="http://schemas.openxmlformats.org/officeDocument/2006/relationships/hyperlink" Target="https://www.meinberg.de/" TargetMode="External"/><Relationship Id="rId579" Type="http://schemas.openxmlformats.org/officeDocument/2006/relationships/hyperlink" Target="http://www.vantran.com/" TargetMode="External"/><Relationship Id="rId744" Type="http://schemas.openxmlformats.org/officeDocument/2006/relationships/hyperlink" Target="mailto:sales@teamsigma.com" TargetMode="External"/><Relationship Id="rId786" Type="http://schemas.openxmlformats.org/officeDocument/2006/relationships/hyperlink" Target="https://powerside.com/" TargetMode="External"/><Relationship Id="rId80" Type="http://schemas.openxmlformats.org/officeDocument/2006/relationships/hyperlink" Target="https://threedmetals.com/" TargetMode="External"/><Relationship Id="rId176" Type="http://schemas.openxmlformats.org/officeDocument/2006/relationships/hyperlink" Target="mailto:daqosales@daqo.com" TargetMode="External"/><Relationship Id="rId341" Type="http://schemas.openxmlformats.org/officeDocument/2006/relationships/hyperlink" Target="https://marwellcorp.com/" TargetMode="External"/><Relationship Id="rId383" Type="http://schemas.openxmlformats.org/officeDocument/2006/relationships/hyperlink" Target="https://www.eaton.com/us/en-us.html" TargetMode="External"/><Relationship Id="rId439" Type="http://schemas.openxmlformats.org/officeDocument/2006/relationships/hyperlink" Target="https://www.typhoon-hil.com/" TargetMode="External"/><Relationship Id="rId590" Type="http://schemas.openxmlformats.org/officeDocument/2006/relationships/hyperlink" Target="http://www.fugro.com/" TargetMode="External"/><Relationship Id="rId604" Type="http://schemas.openxmlformats.org/officeDocument/2006/relationships/hyperlink" Target="mailto:na.marcom@prysmian.com" TargetMode="External"/><Relationship Id="rId646" Type="http://schemas.openxmlformats.org/officeDocument/2006/relationships/hyperlink" Target="mailto:info@vfpinc.com" TargetMode="External"/><Relationship Id="rId811" Type="http://schemas.openxmlformats.org/officeDocument/2006/relationships/hyperlink" Target="mailto:info@energycenter.org" TargetMode="External"/><Relationship Id="rId201" Type="http://schemas.openxmlformats.org/officeDocument/2006/relationships/hyperlink" Target="https://fulcrumair.com/?utm_source=Google&amp;utm_medium=GMB" TargetMode="External"/><Relationship Id="rId243" Type="http://schemas.openxmlformats.org/officeDocument/2006/relationships/hyperlink" Target="http://www.rtds.com/" TargetMode="External"/><Relationship Id="rId285" Type="http://schemas.openxmlformats.org/officeDocument/2006/relationships/hyperlink" Target="https://www.wesco.com/" TargetMode="External"/><Relationship Id="rId450" Type="http://schemas.openxmlformats.org/officeDocument/2006/relationships/hyperlink" Target="https://trench-group.com/" TargetMode="External"/><Relationship Id="rId506" Type="http://schemas.openxmlformats.org/officeDocument/2006/relationships/hyperlink" Target="mailto:info@centillionsolutions.com" TargetMode="External"/><Relationship Id="rId688" Type="http://schemas.openxmlformats.org/officeDocument/2006/relationships/hyperlink" Target="https://www.dtresearch.com/" TargetMode="External"/><Relationship Id="rId853" Type="http://schemas.openxmlformats.org/officeDocument/2006/relationships/hyperlink" Target="mailto:usa_orders@keysight.com" TargetMode="External"/><Relationship Id="rId895" Type="http://schemas.openxmlformats.org/officeDocument/2006/relationships/hyperlink" Target="mailto:contact@twinoakscomputing.com" TargetMode="External"/><Relationship Id="rId909" Type="http://schemas.openxmlformats.org/officeDocument/2006/relationships/hyperlink" Target="mailto:alain.michaud@wsp.com" TargetMode="External"/><Relationship Id="rId38" Type="http://schemas.openxmlformats.org/officeDocument/2006/relationships/hyperlink" Target="https://www.maddox.com/" TargetMode="External"/><Relationship Id="rId103" Type="http://schemas.openxmlformats.org/officeDocument/2006/relationships/hyperlink" Target="mailto:info@ubba.com" TargetMode="External"/><Relationship Id="rId310" Type="http://schemas.openxmlformats.org/officeDocument/2006/relationships/hyperlink" Target="http://uticom.net/" TargetMode="External"/><Relationship Id="rId492" Type="http://schemas.openxmlformats.org/officeDocument/2006/relationships/hyperlink" Target="http://www.baymetal.com/" TargetMode="External"/><Relationship Id="rId548" Type="http://schemas.openxmlformats.org/officeDocument/2006/relationships/hyperlink" Target="https://leadingmetal.com/en/" TargetMode="External"/><Relationship Id="rId713" Type="http://schemas.openxmlformats.org/officeDocument/2006/relationships/hyperlink" Target="mailto:info@greengridinc.com" TargetMode="External"/><Relationship Id="rId755" Type="http://schemas.openxmlformats.org/officeDocument/2006/relationships/hyperlink" Target="http://www.dji.com/" TargetMode="External"/><Relationship Id="rId797" Type="http://schemas.openxmlformats.org/officeDocument/2006/relationships/hyperlink" Target="https://www.elspec-ltd.com/" TargetMode="External"/><Relationship Id="rId91" Type="http://schemas.openxmlformats.org/officeDocument/2006/relationships/hyperlink" Target="mailto:us-info@phoenixcontact.com" TargetMode="External"/><Relationship Id="rId145" Type="http://schemas.openxmlformats.org/officeDocument/2006/relationships/hyperlink" Target="http://www.gsiworks.com/" TargetMode="External"/><Relationship Id="rId187" Type="http://schemas.openxmlformats.org/officeDocument/2006/relationships/hyperlink" Target="mailto:info@advantech.com" TargetMode="External"/><Relationship Id="rId352" Type="http://schemas.openxmlformats.org/officeDocument/2006/relationships/hyperlink" Target="http://www.zelisko.at/" TargetMode="External"/><Relationship Id="rId394" Type="http://schemas.openxmlformats.org/officeDocument/2006/relationships/hyperlink" Target="https://sharpershape.com/" TargetMode="External"/><Relationship Id="rId408" Type="http://schemas.openxmlformats.org/officeDocument/2006/relationships/hyperlink" Target="http://skywaveantennas.com/" TargetMode="External"/><Relationship Id="rId615" Type="http://schemas.openxmlformats.org/officeDocument/2006/relationships/hyperlink" Target="https://www.roxtec.com/us/" TargetMode="External"/><Relationship Id="rId822" Type="http://schemas.openxmlformats.org/officeDocument/2006/relationships/hyperlink" Target="mailto:info@constanttech.com" TargetMode="External"/><Relationship Id="rId212" Type="http://schemas.openxmlformats.org/officeDocument/2006/relationships/hyperlink" Target="https://www.net2grid.com/" TargetMode="External"/><Relationship Id="rId254" Type="http://schemas.openxmlformats.org/officeDocument/2006/relationships/hyperlink" Target="mailto:info@tescometering.com" TargetMode="External"/><Relationship Id="rId657" Type="http://schemas.openxmlformats.org/officeDocument/2006/relationships/hyperlink" Target="mailto:Info@righttraffic.com" TargetMode="External"/><Relationship Id="rId699" Type="http://schemas.openxmlformats.org/officeDocument/2006/relationships/hyperlink" Target="mailto:info@d-volt.co" TargetMode="External"/><Relationship Id="rId864" Type="http://schemas.openxmlformats.org/officeDocument/2006/relationships/hyperlink" Target="http://www.eoswell.com/" TargetMode="External"/><Relationship Id="rId49" Type="http://schemas.openxmlformats.org/officeDocument/2006/relationships/hyperlink" Target="https://www.activu.com/" TargetMode="External"/><Relationship Id="rId114" Type="http://schemas.openxmlformats.org/officeDocument/2006/relationships/hyperlink" Target="https://www.trinitytouch.com/" TargetMode="External"/><Relationship Id="rId296" Type="http://schemas.openxmlformats.org/officeDocument/2006/relationships/hyperlink" Target="https://www.nokia.com/bell-labs/" TargetMode="External"/><Relationship Id="rId461" Type="http://schemas.openxmlformats.org/officeDocument/2006/relationships/hyperlink" Target="mailto:info@crystalrugged.com" TargetMode="External"/><Relationship Id="rId517" Type="http://schemas.openxmlformats.org/officeDocument/2006/relationships/hyperlink" Target="http://www.spfamerica.com/" TargetMode="External"/><Relationship Id="rId559" Type="http://schemas.openxmlformats.org/officeDocument/2006/relationships/hyperlink" Target="https://us.codesys.com/legal-notice/" TargetMode="External"/><Relationship Id="rId724" Type="http://schemas.openxmlformats.org/officeDocument/2006/relationships/hyperlink" Target="mailto:info@boxpower.io" TargetMode="External"/><Relationship Id="rId766" Type="http://schemas.openxmlformats.org/officeDocument/2006/relationships/hyperlink" Target="mailto:info@wirepas.com" TargetMode="External"/><Relationship Id="rId60" Type="http://schemas.openxmlformats.org/officeDocument/2006/relationships/hyperlink" Target="https://www.planckvisionsystems.com/" TargetMode="External"/><Relationship Id="rId156" Type="http://schemas.openxmlformats.org/officeDocument/2006/relationships/hyperlink" Target="https://www.live-eo.com/" TargetMode="External"/><Relationship Id="rId198" Type="http://schemas.openxmlformats.org/officeDocument/2006/relationships/hyperlink" Target="https://www.barco.com/en/about/experience-center" TargetMode="External"/><Relationship Id="rId321" Type="http://schemas.openxmlformats.org/officeDocument/2006/relationships/hyperlink" Target="mailto:tantalusInfo@tantalus.com" TargetMode="External"/><Relationship Id="rId363" Type="http://schemas.openxmlformats.org/officeDocument/2006/relationships/hyperlink" Target="mailto:info@vanquishfencing.com" TargetMode="External"/><Relationship Id="rId419" Type="http://schemas.openxmlformats.org/officeDocument/2006/relationships/hyperlink" Target="https://www.westmonroe.com/offices/chicago" TargetMode="External"/><Relationship Id="rId570" Type="http://schemas.openxmlformats.org/officeDocument/2006/relationships/hyperlink" Target="https://www.xybix.com/" TargetMode="External"/><Relationship Id="rId626" Type="http://schemas.openxmlformats.org/officeDocument/2006/relationships/hyperlink" Target="https://www.att.com/" TargetMode="External"/><Relationship Id="rId223" Type="http://schemas.openxmlformats.org/officeDocument/2006/relationships/hyperlink" Target="mailto:info@aspentech.com" TargetMode="External"/><Relationship Id="rId430" Type="http://schemas.openxmlformats.org/officeDocument/2006/relationships/hyperlink" Target="mailto:info@engineeredintel.com" TargetMode="External"/><Relationship Id="rId668" Type="http://schemas.openxmlformats.org/officeDocument/2006/relationships/hyperlink" Target="https://www.tavrida.com/" TargetMode="External"/><Relationship Id="rId833" Type="http://schemas.openxmlformats.org/officeDocument/2006/relationships/hyperlink" Target="https://www.esri.com/en-us/home" TargetMode="External"/><Relationship Id="rId875" Type="http://schemas.openxmlformats.org/officeDocument/2006/relationships/hyperlink" Target="https://www.sas.com/en_in/home.html" TargetMode="External"/><Relationship Id="rId18" Type="http://schemas.openxmlformats.org/officeDocument/2006/relationships/hyperlink" Target="https://www.eplan-software.com/" TargetMode="External"/><Relationship Id="rId265" Type="http://schemas.openxmlformats.org/officeDocument/2006/relationships/hyperlink" Target="mailto:Technical.ifd@ifdtech.com" TargetMode="External"/><Relationship Id="rId472" Type="http://schemas.openxmlformats.org/officeDocument/2006/relationships/hyperlink" Target="http://www.micatu.com/" TargetMode="External"/><Relationship Id="rId528" Type="http://schemas.openxmlformats.org/officeDocument/2006/relationships/hyperlink" Target="http://www.amsc.com/" TargetMode="External"/><Relationship Id="rId735" Type="http://schemas.openxmlformats.org/officeDocument/2006/relationships/hyperlink" Target="https://www.hioki.com/us-en" TargetMode="External"/><Relationship Id="rId900" Type="http://schemas.openxmlformats.org/officeDocument/2006/relationships/hyperlink" Target="https://www.vimap.pl/?lang=en" TargetMode="External"/><Relationship Id="rId125" Type="http://schemas.openxmlformats.org/officeDocument/2006/relationships/hyperlink" Target="mailto:legalrequest@wolterskluwer.com" TargetMode="External"/><Relationship Id="rId167" Type="http://schemas.openxmlformats.org/officeDocument/2006/relationships/hyperlink" Target="https://www.radianresearch.com/" TargetMode="External"/><Relationship Id="rId332" Type="http://schemas.openxmlformats.org/officeDocument/2006/relationships/hyperlink" Target="http://www.thalesgroup.com/" TargetMode="External"/><Relationship Id="rId374" Type="http://schemas.openxmlformats.org/officeDocument/2006/relationships/hyperlink" Target="mailto:sales@taehwatrans.com" TargetMode="External"/><Relationship Id="rId581" Type="http://schemas.openxmlformats.org/officeDocument/2006/relationships/hyperlink" Target="mailto:info@nayakcorp.com" TargetMode="External"/><Relationship Id="rId777" Type="http://schemas.openxmlformats.org/officeDocument/2006/relationships/hyperlink" Target="https://rykerholdings.com/" TargetMode="External"/><Relationship Id="rId71" Type="http://schemas.openxmlformats.org/officeDocument/2006/relationships/hyperlink" Target="http://www.lamarchemfg.com/" TargetMode="External"/><Relationship Id="rId234" Type="http://schemas.openxmlformats.org/officeDocument/2006/relationships/hyperlink" Target="https://www.opal-rt.com/" TargetMode="External"/><Relationship Id="rId637" Type="http://schemas.openxmlformats.org/officeDocument/2006/relationships/hyperlink" Target="https://gridsolutions.co.jp/en/company/" TargetMode="External"/><Relationship Id="rId679" Type="http://schemas.openxmlformats.org/officeDocument/2006/relationships/hyperlink" Target="https://edgezero.co/" TargetMode="External"/><Relationship Id="rId802" Type="http://schemas.openxmlformats.org/officeDocument/2006/relationships/hyperlink" Target="https://www.abjayon.com/" TargetMode="External"/><Relationship Id="rId844" Type="http://schemas.openxmlformats.org/officeDocument/2006/relationships/hyperlink" Target="https://www.hubbell.com/bryant/en/contact-us" TargetMode="External"/><Relationship Id="rId886" Type="http://schemas.openxmlformats.org/officeDocument/2006/relationships/hyperlink" Target="mailto:contact@synerty.com" TargetMode="External"/><Relationship Id="rId2" Type="http://schemas.openxmlformats.org/officeDocument/2006/relationships/hyperlink" Target="mailto:expo@cwtc.com" TargetMode="External"/><Relationship Id="rId29" Type="http://schemas.openxmlformats.org/officeDocument/2006/relationships/hyperlink" Target="mailto:info@crosslinktech.com" TargetMode="External"/><Relationship Id="rId276" Type="http://schemas.openxmlformats.org/officeDocument/2006/relationships/hyperlink" Target="https://www.gevernova.com/contact" TargetMode="External"/><Relationship Id="rId441" Type="http://schemas.openxmlformats.org/officeDocument/2006/relationships/hyperlink" Target="mailto:support@trianglemicroworks.com" TargetMode="External"/><Relationship Id="rId483" Type="http://schemas.openxmlformats.org/officeDocument/2006/relationships/hyperlink" Target="mailto:bcackett@shaw.ca" TargetMode="External"/><Relationship Id="rId539" Type="http://schemas.openxmlformats.org/officeDocument/2006/relationships/hyperlink" Target="http://www.vtscada.com/" TargetMode="External"/><Relationship Id="rId690" Type="http://schemas.openxmlformats.org/officeDocument/2006/relationships/hyperlink" Target="mailto:webmaster@aviatnet.com" TargetMode="External"/><Relationship Id="rId704" Type="http://schemas.openxmlformats.org/officeDocument/2006/relationships/hyperlink" Target="https://www.ifs.com/" TargetMode="External"/><Relationship Id="rId746" Type="http://schemas.openxmlformats.org/officeDocument/2006/relationships/hyperlink" Target="https://www.tessco.com/" TargetMode="External"/><Relationship Id="rId911" Type="http://schemas.openxmlformats.org/officeDocument/2006/relationships/hyperlink" Target="https://www.zeitview.com/" TargetMode="External"/><Relationship Id="rId40" Type="http://schemas.openxmlformats.org/officeDocument/2006/relationships/hyperlink" Target="https://www.bicronusa.com/" TargetMode="External"/><Relationship Id="rId136" Type="http://schemas.openxmlformats.org/officeDocument/2006/relationships/hyperlink" Target="https://www.haivision.com/" TargetMode="External"/><Relationship Id="rId178" Type="http://schemas.openxmlformats.org/officeDocument/2006/relationships/hyperlink" Target="https://jcl.energy/" TargetMode="External"/><Relationship Id="rId301" Type="http://schemas.openxmlformats.org/officeDocument/2006/relationships/hyperlink" Target="mailto:GlobalTradeCompliance@hitachienergy.com" TargetMode="External"/><Relationship Id="rId343" Type="http://schemas.openxmlformats.org/officeDocument/2006/relationships/hyperlink" Target="https://www.omicronenergy.com/en/" TargetMode="External"/><Relationship Id="rId550" Type="http://schemas.openxmlformats.org/officeDocument/2006/relationships/hyperlink" Target="https://wi-sun.org/" TargetMode="External"/><Relationship Id="rId788" Type="http://schemas.openxmlformats.org/officeDocument/2006/relationships/hyperlink" Target="mailto:info@exponent.com" TargetMode="External"/><Relationship Id="rId82" Type="http://schemas.openxmlformats.org/officeDocument/2006/relationships/hyperlink" Target="https://www2.deloitte.com/us/en/footerlinks/office-locator/texas/houston.html?id=us:2os:3gl:localseo:awa:greendot:072519:gmb_houston" TargetMode="External"/><Relationship Id="rId203" Type="http://schemas.openxmlformats.org/officeDocument/2006/relationships/hyperlink" Target="http://www.rewarner.com/" TargetMode="External"/><Relationship Id="rId385" Type="http://schemas.openxmlformats.org/officeDocument/2006/relationships/hyperlink" Target="https://jstpower.com/" TargetMode="External"/><Relationship Id="rId592" Type="http://schemas.openxmlformats.org/officeDocument/2006/relationships/hyperlink" Target="https://cyberlock.com/" TargetMode="External"/><Relationship Id="rId606" Type="http://schemas.openxmlformats.org/officeDocument/2006/relationships/hyperlink" Target="mailto:info@esmartsystems.com" TargetMode="External"/><Relationship Id="rId648" Type="http://schemas.openxmlformats.org/officeDocument/2006/relationships/hyperlink" Target="mailto:legal@bostondynamics.com" TargetMode="External"/><Relationship Id="rId813" Type="http://schemas.openxmlformats.org/officeDocument/2006/relationships/hyperlink" Target="mailto:sales@centriforce.co.uk" TargetMode="External"/><Relationship Id="rId855" Type="http://schemas.openxmlformats.org/officeDocument/2006/relationships/hyperlink" Target="mailto:dpo@kraken.tech" TargetMode="External"/><Relationship Id="rId245" Type="http://schemas.openxmlformats.org/officeDocument/2006/relationships/hyperlink" Target="http://selectspectrum.com/" TargetMode="External"/><Relationship Id="rId287" Type="http://schemas.openxmlformats.org/officeDocument/2006/relationships/hyperlink" Target="https://www.sandc.com/" TargetMode="External"/><Relationship Id="rId410" Type="http://schemas.openxmlformats.org/officeDocument/2006/relationships/hyperlink" Target="https://celplan.com/" TargetMode="External"/><Relationship Id="rId452" Type="http://schemas.openxmlformats.org/officeDocument/2006/relationships/hyperlink" Target="https://www.basler.com/" TargetMode="External"/><Relationship Id="rId494" Type="http://schemas.openxmlformats.org/officeDocument/2006/relationships/hyperlink" Target="https://wdigis.com/contact/" TargetMode="External"/><Relationship Id="rId508" Type="http://schemas.openxmlformats.org/officeDocument/2006/relationships/hyperlink" Target="https://na.noark-electric.com/contact-us/" TargetMode="External"/><Relationship Id="rId715" Type="http://schemas.openxmlformats.org/officeDocument/2006/relationships/hyperlink" Target="mailto:contact_us@impresa.ai" TargetMode="External"/><Relationship Id="rId897" Type="http://schemas.openxmlformats.org/officeDocument/2006/relationships/hyperlink" Target="https://www.daelimtransformer.com/contact.html" TargetMode="External"/><Relationship Id="rId105" Type="http://schemas.openxmlformats.org/officeDocument/2006/relationships/hyperlink" Target="mailto:hanminhm@hd.com" TargetMode="External"/><Relationship Id="rId147" Type="http://schemas.openxmlformats.org/officeDocument/2006/relationships/hyperlink" Target="https://www.aidash.com/" TargetMode="External"/><Relationship Id="rId312" Type="http://schemas.openxmlformats.org/officeDocument/2006/relationships/hyperlink" Target="https://www.hcss.com/" TargetMode="External"/><Relationship Id="rId354" Type="http://schemas.openxmlformats.org/officeDocument/2006/relationships/hyperlink" Target="http://www.abinee.org.br/" TargetMode="External"/><Relationship Id="rId757" Type="http://schemas.openxmlformats.org/officeDocument/2006/relationships/hyperlink" Target="https://www.wwt.com/" TargetMode="External"/><Relationship Id="rId799" Type="http://schemas.openxmlformats.org/officeDocument/2006/relationships/hyperlink" Target="https://www.dell.com/en-us/dt/office-locations.htm" TargetMode="External"/><Relationship Id="rId51" Type="http://schemas.openxmlformats.org/officeDocument/2006/relationships/hyperlink" Target="mailto:alick.lee@clarionevents.com" TargetMode="External"/><Relationship Id="rId93" Type="http://schemas.openxmlformats.org/officeDocument/2006/relationships/hyperlink" Target="mailto:info@anterix.com" TargetMode="External"/><Relationship Id="rId189" Type="http://schemas.openxmlformats.org/officeDocument/2006/relationships/hyperlink" Target="mailto:exportalert@fortinet.com" TargetMode="External"/><Relationship Id="rId396" Type="http://schemas.openxmlformats.org/officeDocument/2006/relationships/hyperlink" Target="https://www.btechinc.com/?utm_source=googlemybusiness&amp;utm_medium=home&amp;utm_campaign=googlemybusiness" TargetMode="External"/><Relationship Id="rId561" Type="http://schemas.openxmlformats.org/officeDocument/2006/relationships/hyperlink" Target="mailto:sales@a-rent.com" TargetMode="External"/><Relationship Id="rId617" Type="http://schemas.openxmlformats.org/officeDocument/2006/relationships/hyperlink" Target="https://udevices.com/contact-us.html" TargetMode="External"/><Relationship Id="rId659" Type="http://schemas.openxmlformats.org/officeDocument/2006/relationships/hyperlink" Target="mailto:info@apricorn.com" TargetMode="External"/><Relationship Id="rId824" Type="http://schemas.openxmlformats.org/officeDocument/2006/relationships/hyperlink" Target="mailto:support@ecns-global.com" TargetMode="External"/><Relationship Id="rId866" Type="http://schemas.openxmlformats.org/officeDocument/2006/relationships/hyperlink" Target="https://www.panelmatic.com/" TargetMode="External"/><Relationship Id="rId214" Type="http://schemas.openxmlformats.org/officeDocument/2006/relationships/hyperlink" Target="http://www.h2scan.com/" TargetMode="External"/><Relationship Id="rId256" Type="http://schemas.openxmlformats.org/officeDocument/2006/relationships/hyperlink" Target="mailto:Veronica.Franco@nreca.coop" TargetMode="External"/><Relationship Id="rId298" Type="http://schemas.openxmlformats.org/officeDocument/2006/relationships/hyperlink" Target="https://www.prolec.energy/" TargetMode="External"/><Relationship Id="rId421" Type="http://schemas.openxmlformats.org/officeDocument/2006/relationships/hyperlink" Target="https://www.trianglemicroworks.com/" TargetMode="External"/><Relationship Id="rId463" Type="http://schemas.openxmlformats.org/officeDocument/2006/relationships/hyperlink" Target="https://libertyplace.ca/" TargetMode="External"/><Relationship Id="rId519" Type="http://schemas.openxmlformats.org/officeDocument/2006/relationships/hyperlink" Target="mailto:sales@spfamerica.com" TargetMode="External"/><Relationship Id="rId670" Type="http://schemas.openxmlformats.org/officeDocument/2006/relationships/hyperlink" Target="https://neara.com/about/contact/" TargetMode="External"/><Relationship Id="rId116" Type="http://schemas.openxmlformats.org/officeDocument/2006/relationships/hyperlink" Target="https://www.tridentproducts.com/" TargetMode="External"/><Relationship Id="rId158" Type="http://schemas.openxmlformats.org/officeDocument/2006/relationships/hyperlink" Target="https://swtchenergy.com/" TargetMode="External"/><Relationship Id="rId323" Type="http://schemas.openxmlformats.org/officeDocument/2006/relationships/hyperlink" Target="https://www.gwelectric.com/customer-support/" TargetMode="External"/><Relationship Id="rId530" Type="http://schemas.openxmlformats.org/officeDocument/2006/relationships/hyperlink" Target="https://owlcyberdefense.com/" TargetMode="External"/><Relationship Id="rId726" Type="http://schemas.openxmlformats.org/officeDocument/2006/relationships/hyperlink" Target="mailto:info@liveablecities.com" TargetMode="External"/><Relationship Id="rId768" Type="http://schemas.openxmlformats.org/officeDocument/2006/relationships/hyperlink" Target="mailto:contact@mysite.com" TargetMode="External"/><Relationship Id="rId20" Type="http://schemas.openxmlformats.org/officeDocument/2006/relationships/hyperlink" Target="mailto:info@planar.com" TargetMode="External"/><Relationship Id="rId62" Type="http://schemas.openxmlformats.org/officeDocument/2006/relationships/hyperlink" Target="mailto:info@nsmart.io" TargetMode="External"/><Relationship Id="rId365" Type="http://schemas.openxmlformats.org/officeDocument/2006/relationships/hyperlink" Target="mailto:info@etpower.ca" TargetMode="External"/><Relationship Id="rId572" Type="http://schemas.openxmlformats.org/officeDocument/2006/relationships/hyperlink" Target="https://www.te.com/usa-en/home.html" TargetMode="External"/><Relationship Id="rId628" Type="http://schemas.openxmlformats.org/officeDocument/2006/relationships/hyperlink" Target="https://www.electro-mechanical.com/" TargetMode="External"/><Relationship Id="rId835" Type="http://schemas.openxmlformats.org/officeDocument/2006/relationships/hyperlink" Target="mailto:info@exponentialpower.com" TargetMode="External"/><Relationship Id="rId225" Type="http://schemas.openxmlformats.org/officeDocument/2006/relationships/hyperlink" Target="http://www.4liberty.com/" TargetMode="External"/><Relationship Id="rId267" Type="http://schemas.openxmlformats.org/officeDocument/2006/relationships/hyperlink" Target="mailto:info@mte.ch" TargetMode="External"/><Relationship Id="rId432" Type="http://schemas.openxmlformats.org/officeDocument/2006/relationships/hyperlink" Target="mailto:info@spatialbiz.com" TargetMode="External"/><Relationship Id="rId474" Type="http://schemas.openxmlformats.org/officeDocument/2006/relationships/hyperlink" Target="https://tmctransformers.us/" TargetMode="External"/><Relationship Id="rId877" Type="http://schemas.openxmlformats.org/officeDocument/2006/relationships/hyperlink" Target="https://www.se.com/us/en/?campaign_objective=consideration&amp;mcl_name=einnovation&amp;gclsrc=aw.ds&amp;&amp;utm_source=google&amp;utm_medium=cpc&amp;utm_campaign=2025_June_us_serv_sev_google_decision-lead_gen_sem_local_services_ecocare_pmax&amp;utm_term=&amp;gad_source=1&amp;gad_campaignid=22715060821&amp;gbraid=0AAAAADcf1WSjARDdZ00fT499XGUpo7U59&amp;gclid=EAIaIQobChMIpNqjqNLrjwMVQKRmAh3KpzxbEAAYASAAEgIR2_D_BwE" TargetMode="External"/><Relationship Id="rId127" Type="http://schemas.openxmlformats.org/officeDocument/2006/relationships/hyperlink" Target="mailto:webmaster@sieyuan.com" TargetMode="External"/><Relationship Id="rId681" Type="http://schemas.openxmlformats.org/officeDocument/2006/relationships/hyperlink" Target="mailto:DISTRIBUTION@EDGEZERO.CO" TargetMode="External"/><Relationship Id="rId737" Type="http://schemas.openxmlformats.org/officeDocument/2006/relationships/hyperlink" Target="https://www.arbiter.com/" TargetMode="External"/><Relationship Id="rId779" Type="http://schemas.openxmlformats.org/officeDocument/2006/relationships/hyperlink" Target="mailto:sales@geodigital.com" TargetMode="External"/><Relationship Id="rId902" Type="http://schemas.openxmlformats.org/officeDocument/2006/relationships/hyperlink" Target="https://viridiparente.com/" TargetMode="External"/><Relationship Id="rId31" Type="http://schemas.openxmlformats.org/officeDocument/2006/relationships/hyperlink" Target="mailto:info@pgc.com" TargetMode="External"/><Relationship Id="rId73" Type="http://schemas.openxmlformats.org/officeDocument/2006/relationships/hyperlink" Target="http://fiboxusa.com/" TargetMode="External"/><Relationship Id="rId169" Type="http://schemas.openxmlformats.org/officeDocument/2006/relationships/hyperlink" Target="https://sisconet.com/" TargetMode="External"/><Relationship Id="rId334" Type="http://schemas.openxmlformats.org/officeDocument/2006/relationships/hyperlink" Target="mailto:info@systemswithintelligence.com" TargetMode="External"/><Relationship Id="rId376" Type="http://schemas.openxmlformats.org/officeDocument/2006/relationships/hyperlink" Target="mailto:TechSales@AdvancedRubberProducts.com" TargetMode="External"/><Relationship Id="rId541" Type="http://schemas.openxmlformats.org/officeDocument/2006/relationships/hyperlink" Target="https://www.dlms.com/" TargetMode="External"/><Relationship Id="rId583" Type="http://schemas.openxmlformats.org/officeDocument/2006/relationships/hyperlink" Target="mailto:info@sensorlink.com" TargetMode="External"/><Relationship Id="rId639" Type="http://schemas.openxmlformats.org/officeDocument/2006/relationships/hyperlink" Target="http://www.nodesmarket.com/" TargetMode="External"/><Relationship Id="rId790" Type="http://schemas.openxmlformats.org/officeDocument/2006/relationships/hyperlink" Target="http://www.taproggeamerica.com/" TargetMode="External"/><Relationship Id="rId804" Type="http://schemas.openxmlformats.org/officeDocument/2006/relationships/hyperlink" Target="https://www.aemc.com/" TargetMode="External"/><Relationship Id="rId4" Type="http://schemas.openxmlformats.org/officeDocument/2006/relationships/hyperlink" Target="https://tds-equipment.com/" TargetMode="External"/><Relationship Id="rId180" Type="http://schemas.openxmlformats.org/officeDocument/2006/relationships/hyperlink" Target="http://www.durabookamericas.com/" TargetMode="External"/><Relationship Id="rId236" Type="http://schemas.openxmlformats.org/officeDocument/2006/relationships/hyperlink" Target="http://www.almetek.com/" TargetMode="External"/><Relationship Id="rId278" Type="http://schemas.openxmlformats.org/officeDocument/2006/relationships/hyperlink" Target="mailto:contact.center@us.abb.com" TargetMode="External"/><Relationship Id="rId401" Type="http://schemas.openxmlformats.org/officeDocument/2006/relationships/hyperlink" Target="mailto:Sales@SUBNET.com" TargetMode="External"/><Relationship Id="rId443" Type="http://schemas.openxmlformats.org/officeDocument/2006/relationships/hyperlink" Target="mailto:dpo@bv.com" TargetMode="External"/><Relationship Id="rId650" Type="http://schemas.openxmlformats.org/officeDocument/2006/relationships/hyperlink" Target="http://www.farmerscopper.com/" TargetMode="External"/><Relationship Id="rId846" Type="http://schemas.openxmlformats.org/officeDocument/2006/relationships/hyperlink" Target="https://emergingtechhub.io/" TargetMode="External"/><Relationship Id="rId888" Type="http://schemas.openxmlformats.org/officeDocument/2006/relationships/hyperlink" Target="http://www.techproducts.com/" TargetMode="External"/><Relationship Id="rId303" Type="http://schemas.openxmlformats.org/officeDocument/2006/relationships/hyperlink" Target="mailto:support@ubicquia.com" TargetMode="External"/><Relationship Id="rId485" Type="http://schemas.openxmlformats.org/officeDocument/2006/relationships/hyperlink" Target="mailto:info@sicamena.com" TargetMode="External"/><Relationship Id="rId692" Type="http://schemas.openxmlformats.org/officeDocument/2006/relationships/hyperlink" Target="https://www.ritzusa.com/contact/" TargetMode="External"/><Relationship Id="rId706" Type="http://schemas.openxmlformats.org/officeDocument/2006/relationships/hyperlink" Target="http://www.weidmuller.com/" TargetMode="External"/><Relationship Id="rId748" Type="http://schemas.openxmlformats.org/officeDocument/2006/relationships/hyperlink" Target="https://www.nvent.com/" TargetMode="External"/><Relationship Id="rId913" Type="http://schemas.openxmlformats.org/officeDocument/2006/relationships/hyperlink" Target="https://zenovateinc.com/" TargetMode="External"/><Relationship Id="rId42" Type="http://schemas.openxmlformats.org/officeDocument/2006/relationships/hyperlink" Target="mailto:info@themosaiccompany.com" TargetMode="External"/><Relationship Id="rId84" Type="http://schemas.openxmlformats.org/officeDocument/2006/relationships/hyperlink" Target="mailto:info@genicsinc.com" TargetMode="External"/><Relationship Id="rId138" Type="http://schemas.openxmlformats.org/officeDocument/2006/relationships/hyperlink" Target="mailto:info@workwithyoung.com" TargetMode="External"/><Relationship Id="rId345" Type="http://schemas.openxmlformats.org/officeDocument/2006/relationships/hyperlink" Target="https://www.gresco.com/" TargetMode="External"/><Relationship Id="rId387" Type="http://schemas.openxmlformats.org/officeDocument/2006/relationships/hyperlink" Target="https://www.arcos-inc.com/" TargetMode="External"/><Relationship Id="rId510" Type="http://schemas.openxmlformats.org/officeDocument/2006/relationships/hyperlink" Target="https://www.pctel.com/" TargetMode="External"/><Relationship Id="rId552" Type="http://schemas.openxmlformats.org/officeDocument/2006/relationships/hyperlink" Target="https://www.speedwellindustries.com/contactus.html" TargetMode="External"/><Relationship Id="rId594" Type="http://schemas.openxmlformats.org/officeDocument/2006/relationships/hyperlink" Target="https://www.stantec.com/en/offices/united-states-locations/illinois-offices-filtered/chicago-n-orleans-illinois-office" TargetMode="External"/><Relationship Id="rId608" Type="http://schemas.openxmlformats.org/officeDocument/2006/relationships/hyperlink" Target="mailto:customerservice@oelsales.com" TargetMode="External"/><Relationship Id="rId815" Type="http://schemas.openxmlformats.org/officeDocument/2006/relationships/hyperlink" Target="mailto:legal@claroty.com" TargetMode="External"/><Relationship Id="rId191" Type="http://schemas.openxmlformats.org/officeDocument/2006/relationships/hyperlink" Target="mailto:info@willdan.com" TargetMode="External"/><Relationship Id="rId205" Type="http://schemas.openxmlformats.org/officeDocument/2006/relationships/hyperlink" Target="mailto:france-info@sequans.com" TargetMode="External"/><Relationship Id="rId247" Type="http://schemas.openxmlformats.org/officeDocument/2006/relationships/hyperlink" Target="https://smartgridsolutions.com/" TargetMode="External"/><Relationship Id="rId412" Type="http://schemas.openxmlformats.org/officeDocument/2006/relationships/hyperlink" Target="http://www.harting.com/US/en" TargetMode="External"/><Relationship Id="rId857" Type="http://schemas.openxmlformats.org/officeDocument/2006/relationships/hyperlink" Target="https://www.ltimindtree.com/" TargetMode="External"/><Relationship Id="rId899" Type="http://schemas.openxmlformats.org/officeDocument/2006/relationships/hyperlink" Target="https://www.vexcel-imaging.com/contact/" TargetMode="External"/><Relationship Id="rId107" Type="http://schemas.openxmlformats.org/officeDocument/2006/relationships/hyperlink" Target="mailto:clientserviceinfo@doble.com" TargetMode="External"/><Relationship Id="rId289" Type="http://schemas.openxmlformats.org/officeDocument/2006/relationships/hyperlink" Target="http://www.milbankworks.com/" TargetMode="External"/><Relationship Id="rId454" Type="http://schemas.openxmlformats.org/officeDocument/2006/relationships/hyperlink" Target="https://ips-energy.com/contact-us/" TargetMode="External"/><Relationship Id="rId496" Type="http://schemas.openxmlformats.org/officeDocument/2006/relationships/hyperlink" Target="https://www.osmose.com/" TargetMode="External"/><Relationship Id="rId661" Type="http://schemas.openxmlformats.org/officeDocument/2006/relationships/hyperlink" Target="mailto:Info-us@cyclomedia.com" TargetMode="External"/><Relationship Id="rId717" Type="http://schemas.openxmlformats.org/officeDocument/2006/relationships/hyperlink" Target="https://www.boundaryelectric.com/" TargetMode="External"/><Relationship Id="rId759" Type="http://schemas.openxmlformats.org/officeDocument/2006/relationships/hyperlink" Target="https://rlc-eng.com/" TargetMode="External"/><Relationship Id="rId11" Type="http://schemas.openxmlformats.org/officeDocument/2006/relationships/hyperlink" Target="mailto:arb-optout@renewhome.com" TargetMode="External"/><Relationship Id="rId53" Type="http://schemas.openxmlformats.org/officeDocument/2006/relationships/hyperlink" Target="https://www.sargentlundy.com/" TargetMode="External"/><Relationship Id="rId149" Type="http://schemas.openxmlformats.org/officeDocument/2006/relationships/hyperlink" Target="https://www.locusview.com/" TargetMode="External"/><Relationship Id="rId314" Type="http://schemas.openxmlformats.org/officeDocument/2006/relationships/hyperlink" Target="mailto:support@overstory.com" TargetMode="External"/><Relationship Id="rId356" Type="http://schemas.openxmlformats.org/officeDocument/2006/relationships/hyperlink" Target="https://digsilent.ca/en/contact.html" TargetMode="External"/><Relationship Id="rId398" Type="http://schemas.openxmlformats.org/officeDocument/2006/relationships/hyperlink" Target="mailto:engineer@wellwinmould.com" TargetMode="External"/><Relationship Id="rId521" Type="http://schemas.openxmlformats.org/officeDocument/2006/relationships/hyperlink" Target="http://www.st.com/" TargetMode="External"/><Relationship Id="rId563" Type="http://schemas.openxmlformats.org/officeDocument/2006/relationships/hyperlink" Target="mailto:info@emsys-design.com" TargetMode="External"/><Relationship Id="rId619" Type="http://schemas.openxmlformats.org/officeDocument/2006/relationships/hyperlink" Target="mailto:info@hexagon.com" TargetMode="External"/><Relationship Id="rId770" Type="http://schemas.openxmlformats.org/officeDocument/2006/relationships/hyperlink" Target="http://www.pwc.com/" TargetMode="External"/><Relationship Id="rId95" Type="http://schemas.openxmlformats.org/officeDocument/2006/relationships/hyperlink" Target="https://www.gridunity.com/" TargetMode="External"/><Relationship Id="rId160" Type="http://schemas.openxmlformats.org/officeDocument/2006/relationships/hyperlink" Target="https://www.esri.com/" TargetMode="External"/><Relationship Id="rId216" Type="http://schemas.openxmlformats.org/officeDocument/2006/relationships/hyperlink" Target="https://mwresource.com/" TargetMode="External"/><Relationship Id="rId423" Type="http://schemas.openxmlformats.org/officeDocument/2006/relationships/hyperlink" Target="http://www.spatialbiz.com/" TargetMode="External"/><Relationship Id="rId826" Type="http://schemas.openxmlformats.org/officeDocument/2006/relationships/hyperlink" Target="mailto:info@ecometricx.com" TargetMode="External"/><Relationship Id="rId868" Type="http://schemas.openxmlformats.org/officeDocument/2006/relationships/hyperlink" Target="https://pearce-services.com/" TargetMode="External"/><Relationship Id="rId258" Type="http://schemas.openxmlformats.org/officeDocument/2006/relationships/hyperlink" Target="http://scope-services.com/" TargetMode="External"/><Relationship Id="rId465" Type="http://schemas.openxmlformats.org/officeDocument/2006/relationships/hyperlink" Target="http://nv5.com/geospatial" TargetMode="External"/><Relationship Id="rId630" Type="http://schemas.openxmlformats.org/officeDocument/2006/relationships/hyperlink" Target="mailto:info@beckhoff.com" TargetMode="External"/><Relationship Id="rId672" Type="http://schemas.openxmlformats.org/officeDocument/2006/relationships/hyperlink" Target="https://www.emeraldtransformer.com/" TargetMode="External"/><Relationship Id="rId728" Type="http://schemas.openxmlformats.org/officeDocument/2006/relationships/hyperlink" Target="mailto:hello@gridsight.ai" TargetMode="External"/><Relationship Id="rId22" Type="http://schemas.openxmlformats.org/officeDocument/2006/relationships/hyperlink" Target="https://www.greenwood-power.com/" TargetMode="External"/><Relationship Id="rId64" Type="http://schemas.openxmlformats.org/officeDocument/2006/relationships/hyperlink" Target="mailto:info@peaknano.com" TargetMode="External"/><Relationship Id="rId118" Type="http://schemas.openxmlformats.org/officeDocument/2006/relationships/hyperlink" Target="mailto:media@havis.com" TargetMode="External"/><Relationship Id="rId325" Type="http://schemas.openxmlformats.org/officeDocument/2006/relationships/hyperlink" Target="mailto:info@ampirical.com" TargetMode="External"/><Relationship Id="rId367" Type="http://schemas.openxmlformats.org/officeDocument/2006/relationships/hyperlink" Target="mailto:mktgpdpvt@pel.com.pk" TargetMode="External"/><Relationship Id="rId532" Type="http://schemas.openxmlformats.org/officeDocument/2006/relationships/hyperlink" Target="mailto:info@gridcare.ai" TargetMode="External"/><Relationship Id="rId574" Type="http://schemas.openxmlformats.org/officeDocument/2006/relationships/hyperlink" Target="mailto:info@enernex.com" TargetMode="External"/><Relationship Id="rId171" Type="http://schemas.openxmlformats.org/officeDocument/2006/relationships/hyperlink" Target="https://www.rad.com/" TargetMode="External"/><Relationship Id="rId227" Type="http://schemas.openxmlformats.org/officeDocument/2006/relationships/hyperlink" Target="https://www.ampacimon.com/" TargetMode="External"/><Relationship Id="rId781" Type="http://schemas.openxmlformats.org/officeDocument/2006/relationships/hyperlink" Target="mailto:warrantyclaim@ces-energysolutions.com" TargetMode="External"/><Relationship Id="rId837" Type="http://schemas.openxmlformats.org/officeDocument/2006/relationships/hyperlink" Target="https://www.garmin.com/en-US" TargetMode="External"/><Relationship Id="rId879" Type="http://schemas.openxmlformats.org/officeDocument/2006/relationships/hyperlink" Target="http://scopito.com/" TargetMode="External"/><Relationship Id="rId269" Type="http://schemas.openxmlformats.org/officeDocument/2006/relationships/hyperlink" Target="mailto:info@scottmfgsolutions.com" TargetMode="External"/><Relationship Id="rId434" Type="http://schemas.openxmlformats.org/officeDocument/2006/relationships/hyperlink" Target="mailto:askus@infosys.com" TargetMode="External"/><Relationship Id="rId476" Type="http://schemas.openxmlformats.org/officeDocument/2006/relationships/hyperlink" Target="https://xenerpower.com/contact/" TargetMode="External"/><Relationship Id="rId641" Type="http://schemas.openxmlformats.org/officeDocument/2006/relationships/hyperlink" Target="http://amidyne.com/" TargetMode="External"/><Relationship Id="rId683" Type="http://schemas.openxmlformats.org/officeDocument/2006/relationships/hyperlink" Target="mailto:salesna@saftehnika.com" TargetMode="External"/><Relationship Id="rId739" Type="http://schemas.openxmlformats.org/officeDocument/2006/relationships/hyperlink" Target="mailto:support@ff-ai.com" TargetMode="External"/><Relationship Id="rId890" Type="http://schemas.openxmlformats.org/officeDocument/2006/relationships/hyperlink" Target="https://theexpogroup.com/" TargetMode="External"/><Relationship Id="rId904" Type="http://schemas.openxmlformats.org/officeDocument/2006/relationships/hyperlink" Target="http://www.visionmetering.com/" TargetMode="External"/><Relationship Id="rId33" Type="http://schemas.openxmlformats.org/officeDocument/2006/relationships/hyperlink" Target="mailto:mediarelations@eagleview.com" TargetMode="External"/><Relationship Id="rId129" Type="http://schemas.openxmlformats.org/officeDocument/2006/relationships/hyperlink" Target="https://www.orbitalengr.com/" TargetMode="External"/><Relationship Id="rId280" Type="http://schemas.openxmlformats.org/officeDocument/2006/relationships/hyperlink" Target="https://www.openadr.org/" TargetMode="External"/><Relationship Id="rId336" Type="http://schemas.openxmlformats.org/officeDocument/2006/relationships/hyperlink" Target="mailto:info@selinc.com" TargetMode="External"/><Relationship Id="rId501" Type="http://schemas.openxmlformats.org/officeDocument/2006/relationships/hyperlink" Target="http://www.eepowersolutions.com/" TargetMode="External"/><Relationship Id="rId543" Type="http://schemas.openxmlformats.org/officeDocument/2006/relationships/hyperlink" Target="mailto:info@egm.net" TargetMode="External"/><Relationship Id="rId75" Type="http://schemas.openxmlformats.org/officeDocument/2006/relationships/hyperlink" Target="https://gridwrap.com/" TargetMode="External"/><Relationship Id="rId140" Type="http://schemas.openxmlformats.org/officeDocument/2006/relationships/hyperlink" Target="mailto:sales@megger.com" TargetMode="External"/><Relationship Id="rId182" Type="http://schemas.openxmlformats.org/officeDocument/2006/relationships/hyperlink" Target="http://www.h-j.com/" TargetMode="External"/><Relationship Id="rId378" Type="http://schemas.openxmlformats.org/officeDocument/2006/relationships/hyperlink" Target="mailto:jack.smith@davey.com" TargetMode="External"/><Relationship Id="rId403" Type="http://schemas.openxmlformats.org/officeDocument/2006/relationships/hyperlink" Target="mailto:patricia.smith@powereng.com" TargetMode="External"/><Relationship Id="rId585" Type="http://schemas.openxmlformats.org/officeDocument/2006/relationships/hyperlink" Target="mailto:sales@daktronics.com" TargetMode="External"/><Relationship Id="rId750" Type="http://schemas.openxmlformats.org/officeDocument/2006/relationships/hyperlink" Target="mailto:rina.dpo@rina.org" TargetMode="External"/><Relationship Id="rId792" Type="http://schemas.openxmlformats.org/officeDocument/2006/relationships/hyperlink" Target="mailto:here2help@microchip.com" TargetMode="External"/><Relationship Id="rId806" Type="http://schemas.openxmlformats.org/officeDocument/2006/relationships/hyperlink" Target="https://www.aiongrid.com/" TargetMode="External"/><Relationship Id="rId848" Type="http://schemas.openxmlformats.org/officeDocument/2006/relationships/hyperlink" Target="mailto:sos@jndelectronics.com" TargetMode="External"/><Relationship Id="rId6" Type="http://schemas.openxmlformats.org/officeDocument/2006/relationships/hyperlink" Target="http://www.kloudgin.com/" TargetMode="External"/><Relationship Id="rId238" Type="http://schemas.openxmlformats.org/officeDocument/2006/relationships/hyperlink" Target="https://www.ecs-ecart.com/" TargetMode="External"/><Relationship Id="rId445" Type="http://schemas.openxmlformats.org/officeDocument/2006/relationships/hyperlink" Target="mailto:marketing@edmi-meters.com" TargetMode="External"/><Relationship Id="rId487" Type="http://schemas.openxmlformats.org/officeDocument/2006/relationships/hyperlink" Target="mailto:info@terragotech.com" TargetMode="External"/><Relationship Id="rId610" Type="http://schemas.openxmlformats.org/officeDocument/2006/relationships/hyperlink" Target="https://www.aflglobal.com/" TargetMode="External"/><Relationship Id="rId652" Type="http://schemas.openxmlformats.org/officeDocument/2006/relationships/hyperlink" Target="https://www.contractcallers.com/" TargetMode="External"/><Relationship Id="rId694" Type="http://schemas.openxmlformats.org/officeDocument/2006/relationships/hyperlink" Target="https://www.submeterservices.com/contact_us.htm" TargetMode="External"/><Relationship Id="rId708" Type="http://schemas.openxmlformats.org/officeDocument/2006/relationships/hyperlink" Target="mailto:sales@zhnqirelay.com" TargetMode="External"/><Relationship Id="rId915" Type="http://schemas.openxmlformats.org/officeDocument/2006/relationships/printerSettings" Target="../printerSettings/printerSettings1.bin"/><Relationship Id="rId291" Type="http://schemas.openxmlformats.org/officeDocument/2006/relationships/hyperlink" Target="https://www.trccompanies.com/offices/lowell-ma-18540/" TargetMode="External"/><Relationship Id="rId305" Type="http://schemas.openxmlformats.org/officeDocument/2006/relationships/hyperlink" Target="mailto:billing@loadsuite.com" TargetMode="External"/><Relationship Id="rId347" Type="http://schemas.openxmlformats.org/officeDocument/2006/relationships/hyperlink" Target="https://www.axis.com/en-us/experience-center/boston" TargetMode="External"/><Relationship Id="rId512" Type="http://schemas.openxmlformats.org/officeDocument/2006/relationships/hyperlink" Target="https://www.hatch.com/" TargetMode="External"/><Relationship Id="rId44" Type="http://schemas.openxmlformats.org/officeDocument/2006/relationships/hyperlink" Target="mailto:connect@crossdiscipline.com" TargetMode="External"/><Relationship Id="rId86" Type="http://schemas.openxmlformats.org/officeDocument/2006/relationships/hyperlink" Target="mailto:solutions@logic2020.com" TargetMode="External"/><Relationship Id="rId151" Type="http://schemas.openxmlformats.org/officeDocument/2006/relationships/hyperlink" Target="http://www.maverickcorporation.com/" TargetMode="External"/><Relationship Id="rId389" Type="http://schemas.openxmlformats.org/officeDocument/2006/relationships/hyperlink" Target="https://www.hoppecke.com/en-us" TargetMode="External"/><Relationship Id="rId554" Type="http://schemas.openxmlformats.org/officeDocument/2006/relationships/hyperlink" Target="http://www.ind-technology.com/" TargetMode="External"/><Relationship Id="rId596" Type="http://schemas.openxmlformats.org/officeDocument/2006/relationships/hyperlink" Target="mailto:beth.knackstedt@stantec.com" TargetMode="External"/><Relationship Id="rId761" Type="http://schemas.openxmlformats.org/officeDocument/2006/relationships/hyperlink" Target="https://www.bidgely.com/" TargetMode="External"/><Relationship Id="rId817" Type="http://schemas.openxmlformats.org/officeDocument/2006/relationships/hyperlink" Target="https://www.cniguard.com/contact-us/" TargetMode="External"/><Relationship Id="rId859" Type="http://schemas.openxmlformats.org/officeDocument/2006/relationships/hyperlink" Target="http://www.mehtatech.com/" TargetMode="External"/><Relationship Id="rId193" Type="http://schemas.openxmlformats.org/officeDocument/2006/relationships/hyperlink" Target="mailto:info@onediversified.com" TargetMode="External"/><Relationship Id="rId207" Type="http://schemas.openxmlformats.org/officeDocument/2006/relationships/hyperlink" Target="mailto:contact@siemens-energy.com" TargetMode="External"/><Relationship Id="rId249" Type="http://schemas.openxmlformats.org/officeDocument/2006/relationships/hyperlink" Target="http://www.mobilemark.com/" TargetMode="External"/><Relationship Id="rId414" Type="http://schemas.openxmlformats.org/officeDocument/2006/relationships/hyperlink" Target="mailto:info@smpnet.tech" TargetMode="External"/><Relationship Id="rId456" Type="http://schemas.openxmlformats.org/officeDocument/2006/relationships/hyperlink" Target="https://www.esource.com/" TargetMode="External"/><Relationship Id="rId498" Type="http://schemas.openxmlformats.org/officeDocument/2006/relationships/hyperlink" Target="https://www.verizon.com/?CMP=seo_b_x_vz_gbp_ot_2022_08_website" TargetMode="External"/><Relationship Id="rId621" Type="http://schemas.openxmlformats.org/officeDocument/2006/relationships/hyperlink" Target="mailto:info@pec-usa.biz" TargetMode="External"/><Relationship Id="rId663" Type="http://schemas.openxmlformats.org/officeDocument/2006/relationships/hyperlink" Target="mailto:info@vapacealliance.org" TargetMode="External"/><Relationship Id="rId870" Type="http://schemas.openxmlformats.org/officeDocument/2006/relationships/hyperlink" Target="https://prioritywire.com/" TargetMode="External"/><Relationship Id="rId13" Type="http://schemas.openxmlformats.org/officeDocument/2006/relationships/hyperlink" Target="mailto:info@virtual-peaker.com" TargetMode="External"/><Relationship Id="rId109" Type="http://schemas.openxmlformats.org/officeDocument/2006/relationships/hyperlink" Target="mailto:info@primate-tech.com" TargetMode="External"/><Relationship Id="rId260" Type="http://schemas.openxmlformats.org/officeDocument/2006/relationships/hyperlink" Target="https://www.thinklabs.ai/" TargetMode="External"/><Relationship Id="rId316" Type="http://schemas.openxmlformats.org/officeDocument/2006/relationships/hyperlink" Target="https://www.motorolasolutions.com/en_us.html" TargetMode="External"/><Relationship Id="rId523" Type="http://schemas.openxmlformats.org/officeDocument/2006/relationships/hyperlink" Target="mailto:info@l3harris.com" TargetMode="External"/><Relationship Id="rId719" Type="http://schemas.openxmlformats.org/officeDocument/2006/relationships/hyperlink" Target="mailto:info@jitaolengineering.com" TargetMode="External"/><Relationship Id="rId55" Type="http://schemas.openxmlformats.org/officeDocument/2006/relationships/hyperlink" Target="https://entrustsol.com/" TargetMode="External"/><Relationship Id="rId97" Type="http://schemas.openxmlformats.org/officeDocument/2006/relationships/hyperlink" Target="mailto:info@elecnorhawkeyellc.com" TargetMode="External"/><Relationship Id="rId120" Type="http://schemas.openxmlformats.org/officeDocument/2006/relationships/hyperlink" Target="http://www.powertechlabs.com/" TargetMode="External"/><Relationship Id="rId358" Type="http://schemas.openxmlformats.org/officeDocument/2006/relationships/hyperlink" Target="mailto:info@olameter.com" TargetMode="External"/><Relationship Id="rId565" Type="http://schemas.openxmlformats.org/officeDocument/2006/relationships/hyperlink" Target="mailto:ccg@pultrude.com" TargetMode="External"/><Relationship Id="rId730" Type="http://schemas.openxmlformats.org/officeDocument/2006/relationships/hyperlink" Target="mailto:info@wika.com" TargetMode="External"/><Relationship Id="rId772" Type="http://schemas.openxmlformats.org/officeDocument/2006/relationships/hyperlink" Target="mailto:apac@redhat.com" TargetMode="External"/><Relationship Id="rId828" Type="http://schemas.openxmlformats.org/officeDocument/2006/relationships/hyperlink" Target="mailto:customersupport@ejco.com" TargetMode="External"/><Relationship Id="rId162" Type="http://schemas.openxmlformats.org/officeDocument/2006/relationships/hyperlink" Target="mailto:sales@heimdallpower.com" TargetMode="External"/><Relationship Id="rId218" Type="http://schemas.openxmlformats.org/officeDocument/2006/relationships/hyperlink" Target="https://www.tseaenergia.com.br/" TargetMode="External"/><Relationship Id="rId425" Type="http://schemas.openxmlformats.org/officeDocument/2006/relationships/hyperlink" Target="mailto:info@fischerblock.com" TargetMode="External"/><Relationship Id="rId467" Type="http://schemas.openxmlformats.org/officeDocument/2006/relationships/hyperlink" Target="http://www.survalent.com/" TargetMode="External"/><Relationship Id="rId632" Type="http://schemas.openxmlformats.org/officeDocument/2006/relationships/hyperlink" Target="mailto:info@vaopto.com" TargetMode="External"/><Relationship Id="rId271" Type="http://schemas.openxmlformats.org/officeDocument/2006/relationships/hyperlink" Target="mailto:legal@utilidata.com" TargetMode="External"/><Relationship Id="rId674" Type="http://schemas.openxmlformats.org/officeDocument/2006/relationships/hyperlink" Target="mailto:support@secucontrol.com" TargetMode="External"/><Relationship Id="rId881" Type="http://schemas.openxmlformats.org/officeDocument/2006/relationships/hyperlink" Target="mailto:contact@sensat.co.uk" TargetMode="External"/><Relationship Id="rId24" Type="http://schemas.openxmlformats.org/officeDocument/2006/relationships/hyperlink" Target="https://ayr.energy/" TargetMode="External"/><Relationship Id="rId66" Type="http://schemas.openxmlformats.org/officeDocument/2006/relationships/hyperlink" Target="mailto:info@noteworthy.ai" TargetMode="External"/><Relationship Id="rId131" Type="http://schemas.openxmlformats.org/officeDocument/2006/relationships/hyperlink" Target="https://elmutility.com/contact/" TargetMode="External"/><Relationship Id="rId327" Type="http://schemas.openxmlformats.org/officeDocument/2006/relationships/hyperlink" Target="mailto:support.desk@telescadacom" TargetMode="External"/><Relationship Id="rId369" Type="http://schemas.openxmlformats.org/officeDocument/2006/relationships/hyperlink" Target="https://ulteig.com/" TargetMode="External"/><Relationship Id="rId534" Type="http://schemas.openxmlformats.org/officeDocument/2006/relationships/hyperlink" Target="mailto:business@palantir.com" TargetMode="External"/><Relationship Id="rId576" Type="http://schemas.openxmlformats.org/officeDocument/2006/relationships/hyperlink" Target="mailto:info@bachmann.info" TargetMode="External"/><Relationship Id="rId741" Type="http://schemas.openxmlformats.org/officeDocument/2006/relationships/hyperlink" Target="mailto:contact@dynamicratings.com" TargetMode="External"/><Relationship Id="rId783" Type="http://schemas.openxmlformats.org/officeDocument/2006/relationships/hyperlink" Target="mailto:info@cestransformers.com" TargetMode="External"/><Relationship Id="rId839" Type="http://schemas.openxmlformats.org/officeDocument/2006/relationships/hyperlink" Target="https://gridedge.ai/" TargetMode="External"/><Relationship Id="rId173" Type="http://schemas.openxmlformats.org/officeDocument/2006/relationships/hyperlink" Target="http://www.tempestenergy.com/" TargetMode="External"/><Relationship Id="rId229" Type="http://schemas.openxmlformats.org/officeDocument/2006/relationships/hyperlink" Target="https://www.charlesindustries.com/" TargetMode="External"/><Relationship Id="rId380" Type="http://schemas.openxmlformats.org/officeDocument/2006/relationships/hyperlink" Target="mailto:help@skydio.com" TargetMode="External"/><Relationship Id="rId436" Type="http://schemas.openxmlformats.org/officeDocument/2006/relationships/hyperlink" Target="mailto:marketing@accuenergy.com" TargetMode="External"/><Relationship Id="rId601" Type="http://schemas.openxmlformats.org/officeDocument/2006/relationships/hyperlink" Target="mailto:ensto@ensto.com" TargetMode="External"/><Relationship Id="rId643" Type="http://schemas.openxmlformats.org/officeDocument/2006/relationships/hyperlink" Target="https://www.gridunity.com/contact" TargetMode="External"/><Relationship Id="rId240" Type="http://schemas.openxmlformats.org/officeDocument/2006/relationships/hyperlink" Target="https://www.chasolutions.com/" TargetMode="External"/><Relationship Id="rId478" Type="http://schemas.openxmlformats.org/officeDocument/2006/relationships/hyperlink" Target="mailto:cwang@xenerpower.com" TargetMode="External"/><Relationship Id="rId685" Type="http://schemas.openxmlformats.org/officeDocument/2006/relationships/hyperlink" Target="mailto:sales@trelectric.com" TargetMode="External"/><Relationship Id="rId850" Type="http://schemas.openxmlformats.org/officeDocument/2006/relationships/hyperlink" Target="mailto:crystalxu@xh-dianzi.com" TargetMode="External"/><Relationship Id="rId892" Type="http://schemas.openxmlformats.org/officeDocument/2006/relationships/hyperlink" Target="https://trustedglobal.com/" TargetMode="External"/><Relationship Id="rId906" Type="http://schemas.openxmlformats.org/officeDocument/2006/relationships/hyperlink" Target="https://woolpert.com/" TargetMode="External"/><Relationship Id="rId35" Type="http://schemas.openxmlformats.org/officeDocument/2006/relationships/hyperlink" Target="mailto:info@EKNdevgroup.com" TargetMode="External"/><Relationship Id="rId77" Type="http://schemas.openxmlformats.org/officeDocument/2006/relationships/hyperlink" Target="https://pearlsolves.com/" TargetMode="External"/><Relationship Id="rId100" Type="http://schemas.openxmlformats.org/officeDocument/2006/relationships/hyperlink" Target="https://qualuscorp.com/" TargetMode="External"/><Relationship Id="rId282" Type="http://schemas.openxmlformats.org/officeDocument/2006/relationships/hyperlink" Target="http://www.powermonitors.com/" TargetMode="External"/><Relationship Id="rId338" Type="http://schemas.openxmlformats.org/officeDocument/2006/relationships/hyperlink" Target="mailto:info@hdrinc.com" TargetMode="External"/><Relationship Id="rId503" Type="http://schemas.openxmlformats.org/officeDocument/2006/relationships/hyperlink" Target="https://www.safeguardequipment.com/" TargetMode="External"/><Relationship Id="rId545" Type="http://schemas.openxmlformats.org/officeDocument/2006/relationships/hyperlink" Target="mailto:info@firmatek.com" TargetMode="External"/><Relationship Id="rId587" Type="http://schemas.openxmlformats.org/officeDocument/2006/relationships/hyperlink" Target="mailto:contact@inlyteenergy.com" TargetMode="External"/><Relationship Id="rId710" Type="http://schemas.openxmlformats.org/officeDocument/2006/relationships/hyperlink" Target="https://www.copadata.com/" TargetMode="External"/><Relationship Id="rId752" Type="http://schemas.openxmlformats.org/officeDocument/2006/relationships/hyperlink" Target="mailto:sales@outramresearch.co.uk" TargetMode="External"/><Relationship Id="rId808" Type="http://schemas.openxmlformats.org/officeDocument/2006/relationships/hyperlink" Target="https://www.bbaconsultants.com/" TargetMode="External"/><Relationship Id="rId8" Type="http://schemas.openxmlformats.org/officeDocument/2006/relationships/hyperlink" Target="https://www.urbint.com/" TargetMode="External"/><Relationship Id="rId142" Type="http://schemas.openxmlformats.org/officeDocument/2006/relationships/hyperlink" Target="https://thecyberhawk.com/" TargetMode="External"/><Relationship Id="rId184" Type="http://schemas.openxmlformats.org/officeDocument/2006/relationships/hyperlink" Target="mailto:info@us.panasonic.com" TargetMode="External"/><Relationship Id="rId391" Type="http://schemas.openxmlformats.org/officeDocument/2006/relationships/hyperlink" Target="https://isolet.com.br/en/contato/" TargetMode="External"/><Relationship Id="rId405" Type="http://schemas.openxmlformats.org/officeDocument/2006/relationships/hyperlink" Target="https://adelsystem.com/en/" TargetMode="External"/><Relationship Id="rId447" Type="http://schemas.openxmlformats.org/officeDocument/2006/relationships/hyperlink" Target="mailto:info@utilismartcorp.com" TargetMode="External"/><Relationship Id="rId612" Type="http://schemas.openxmlformats.org/officeDocument/2006/relationships/hyperlink" Target="mailto:legal@accruent.com" TargetMode="External"/><Relationship Id="rId794" Type="http://schemas.openxmlformats.org/officeDocument/2006/relationships/hyperlink" Target="mailto:contact@nuclearn.ai" TargetMode="External"/><Relationship Id="rId251" Type="http://schemas.openxmlformats.org/officeDocument/2006/relationships/hyperlink" Target="http://www.uscellular.com/" TargetMode="External"/><Relationship Id="rId489" Type="http://schemas.openxmlformats.org/officeDocument/2006/relationships/hyperlink" Target="mailto:sales@harrissmartworks.com" TargetMode="External"/><Relationship Id="rId654" Type="http://schemas.openxmlformats.org/officeDocument/2006/relationships/hyperlink" Target="https://www.exosens.com/contact-xenics" TargetMode="External"/><Relationship Id="rId696" Type="http://schemas.openxmlformats.org/officeDocument/2006/relationships/hyperlink" Target="https://www.atop.com.tw/index/" TargetMode="External"/><Relationship Id="rId861" Type="http://schemas.openxmlformats.org/officeDocument/2006/relationships/hyperlink" Target="https://metapowersolutions.com/?utm_campaign=gmb" TargetMode="External"/><Relationship Id="rId46" Type="http://schemas.openxmlformats.org/officeDocument/2006/relationships/hyperlink" Target="mailto:sales@irthsolutions.com" TargetMode="External"/><Relationship Id="rId293" Type="http://schemas.openxmlformats.org/officeDocument/2006/relationships/hyperlink" Target="mailto:media@honeywell.com" TargetMode="External"/><Relationship Id="rId307" Type="http://schemas.openxmlformats.org/officeDocument/2006/relationships/hyperlink" Target="mailto:sales@pioneerpump.com" TargetMode="External"/><Relationship Id="rId349" Type="http://schemas.openxmlformats.org/officeDocument/2006/relationships/hyperlink" Target="https://www.datapath.co.uk/contact-datapath/" TargetMode="External"/><Relationship Id="rId514" Type="http://schemas.openxmlformats.org/officeDocument/2006/relationships/hyperlink" Target="https://www.cisco.com/" TargetMode="External"/><Relationship Id="rId556" Type="http://schemas.openxmlformats.org/officeDocument/2006/relationships/hyperlink" Target="http://www.epri.com/" TargetMode="External"/><Relationship Id="rId721" Type="http://schemas.openxmlformats.org/officeDocument/2006/relationships/hyperlink" Target="https://www.treeswift.com/" TargetMode="External"/><Relationship Id="rId763" Type="http://schemas.openxmlformats.org/officeDocument/2006/relationships/hyperlink" Target="https://www.nordicsemi.com/" TargetMode="External"/><Relationship Id="rId88" Type="http://schemas.openxmlformats.org/officeDocument/2006/relationships/hyperlink" Target="https://nfoldroi.com/contact/" TargetMode="External"/><Relationship Id="rId111" Type="http://schemas.openxmlformats.org/officeDocument/2006/relationships/hyperlink" Target="mailto:contact@sensewaves.io" TargetMode="External"/><Relationship Id="rId153" Type="http://schemas.openxmlformats.org/officeDocument/2006/relationships/hyperlink" Target="https://www.gridastra.com/" TargetMode="External"/><Relationship Id="rId195" Type="http://schemas.openxmlformats.org/officeDocument/2006/relationships/hyperlink" Target="mailto:racom@racom.eu" TargetMode="External"/><Relationship Id="rId209" Type="http://schemas.openxmlformats.org/officeDocument/2006/relationships/hyperlink" Target="mailto:marketing@wasion.com" TargetMode="External"/><Relationship Id="rId360" Type="http://schemas.openxmlformats.org/officeDocument/2006/relationships/hyperlink" Target="https://www.sunbeltsolomon.com/?utm_source=google&amp;utm_medium=organic&amp;utm_campaign=gmb&amp;utm_content=solomon" TargetMode="External"/><Relationship Id="rId416" Type="http://schemas.openxmlformats.org/officeDocument/2006/relationships/hyperlink" Target="mailto:sales@weschler.com" TargetMode="External"/><Relationship Id="rId598" Type="http://schemas.openxmlformats.org/officeDocument/2006/relationships/hyperlink" Target="mailto:us.sales.des@lntecc.com" TargetMode="External"/><Relationship Id="rId819" Type="http://schemas.openxmlformats.org/officeDocument/2006/relationships/hyperlink" Target="https://www.cognizant.com/us/en/about-cognizant/contact-us" TargetMode="External"/><Relationship Id="rId220" Type="http://schemas.openxmlformats.org/officeDocument/2006/relationships/hyperlink" Target="https://www.landisgyr.com/" TargetMode="External"/><Relationship Id="rId458" Type="http://schemas.openxmlformats.org/officeDocument/2006/relationships/hyperlink" Target="https://www.macleanpower.com/" TargetMode="External"/><Relationship Id="rId623" Type="http://schemas.openxmlformats.org/officeDocument/2006/relationships/hyperlink" Target="mailto:info@plp.com" TargetMode="External"/><Relationship Id="rId665" Type="http://schemas.openxmlformats.org/officeDocument/2006/relationships/hyperlink" Target="mailto:solutions@flashnet.ro" TargetMode="External"/><Relationship Id="rId830" Type="http://schemas.openxmlformats.org/officeDocument/2006/relationships/hyperlink" Target="mailto:info@electragridsolutions.com" TargetMode="External"/><Relationship Id="rId872" Type="http://schemas.openxmlformats.org/officeDocument/2006/relationships/hyperlink" Target="mailto:kolkata@rtspower.com" TargetMode="External"/><Relationship Id="rId15" Type="http://schemas.openxmlformats.org/officeDocument/2006/relationships/hyperlink" Target="mailto:ConnectionsHRServices@analog.com" TargetMode="External"/><Relationship Id="rId57" Type="http://schemas.openxmlformats.org/officeDocument/2006/relationships/hyperlink" Target="mailto:support@weavegrid.com" TargetMode="External"/><Relationship Id="rId262" Type="http://schemas.openxmlformats.org/officeDocument/2006/relationships/hyperlink" Target="https://www.camus.energy/" TargetMode="External"/><Relationship Id="rId318" Type="http://schemas.openxmlformats.org/officeDocument/2006/relationships/hyperlink" Target="https://www.tccomm.com/" TargetMode="External"/><Relationship Id="rId525" Type="http://schemas.openxmlformats.org/officeDocument/2006/relationships/hyperlink" Target="mailto:info@southwire.com" TargetMode="External"/><Relationship Id="rId567" Type="http://schemas.openxmlformats.org/officeDocument/2006/relationships/hyperlink" Target="mailto:info@bizprofile.net" TargetMode="External"/><Relationship Id="rId732" Type="http://schemas.openxmlformats.org/officeDocument/2006/relationships/hyperlink" Target="mailto:CONTACT@G3CCO.COM" TargetMode="External"/><Relationship Id="rId99" Type="http://schemas.openxmlformats.org/officeDocument/2006/relationships/hyperlink" Target="mailto:hello@theyellownest.energy" TargetMode="External"/><Relationship Id="rId122" Type="http://schemas.openxmlformats.org/officeDocument/2006/relationships/hyperlink" Target="https://www.iqgeo.com/" TargetMode="External"/><Relationship Id="rId164" Type="http://schemas.openxmlformats.org/officeDocument/2006/relationships/hyperlink" Target="https://energysolutions.dominionenergy.com/dvi/" TargetMode="External"/><Relationship Id="rId371" Type="http://schemas.openxmlformats.org/officeDocument/2006/relationships/hyperlink" Target="https://ikegps.com/" TargetMode="External"/><Relationship Id="rId774" Type="http://schemas.openxmlformats.org/officeDocument/2006/relationships/hyperlink" Target="mailto:Sales-Getac-EMEG@getac.com" TargetMode="External"/><Relationship Id="rId427" Type="http://schemas.openxmlformats.org/officeDocument/2006/relationships/hyperlink" Target="https://www.cliffhanger-solutions.com/" TargetMode="External"/><Relationship Id="rId469" Type="http://schemas.openxmlformats.org/officeDocument/2006/relationships/hyperlink" Target="https://www.spectrumind.com/" TargetMode="External"/><Relationship Id="rId634" Type="http://schemas.openxmlformats.org/officeDocument/2006/relationships/hyperlink" Target="mailto:sales@dcbnet.com" TargetMode="External"/><Relationship Id="rId676" Type="http://schemas.openxmlformats.org/officeDocument/2006/relationships/hyperlink" Target="mailto:termsofservice@kevala.com" TargetMode="External"/><Relationship Id="rId841" Type="http://schemas.openxmlformats.org/officeDocument/2006/relationships/hyperlink" Target="https://hightolowvoltage.com/" TargetMode="External"/><Relationship Id="rId883" Type="http://schemas.openxmlformats.org/officeDocument/2006/relationships/hyperlink" Target="https://www.switchedsource.com/contact-us" TargetMode="External"/><Relationship Id="rId26" Type="http://schemas.openxmlformats.org/officeDocument/2006/relationships/hyperlink" Target="https://www.eaglerise.com/contact-us/" TargetMode="External"/><Relationship Id="rId231" Type="http://schemas.openxmlformats.org/officeDocument/2006/relationships/hyperlink" Target="https://www.milsoft.com/" TargetMode="External"/><Relationship Id="rId273" Type="http://schemas.openxmlformats.org/officeDocument/2006/relationships/hyperlink" Target="https://www.fulcrumapp.com/" TargetMode="External"/><Relationship Id="rId329" Type="http://schemas.openxmlformats.org/officeDocument/2006/relationships/hyperlink" Target="mailto:info@rhizome.org" TargetMode="External"/><Relationship Id="rId480" Type="http://schemas.openxmlformats.org/officeDocument/2006/relationships/hyperlink" Target="https://www.sam.biz/" TargetMode="External"/><Relationship Id="rId536" Type="http://schemas.openxmlformats.org/officeDocument/2006/relationships/hyperlink" Target="mailto:info@linevisioninc.com" TargetMode="External"/><Relationship Id="rId701" Type="http://schemas.openxmlformats.org/officeDocument/2006/relationships/hyperlink" Target="mailto:info@elginpowersolutions.com" TargetMode="External"/><Relationship Id="rId68" Type="http://schemas.openxmlformats.org/officeDocument/2006/relationships/hyperlink" Target="mailto:webremovals@t-mobile.com" TargetMode="External"/><Relationship Id="rId133" Type="http://schemas.openxmlformats.org/officeDocument/2006/relationships/hyperlink" Target="https://www.westermo.us/" TargetMode="External"/><Relationship Id="rId175" Type="http://schemas.openxmlformats.org/officeDocument/2006/relationships/hyperlink" Target="https://www.mobilemounts.com/" TargetMode="External"/><Relationship Id="rId340" Type="http://schemas.openxmlformats.org/officeDocument/2006/relationships/hyperlink" Target="mailto:info@sew.ai" TargetMode="External"/><Relationship Id="rId578" Type="http://schemas.openxmlformats.org/officeDocument/2006/relationships/hyperlink" Target="mailto:info@stegousa.com" TargetMode="External"/><Relationship Id="rId743" Type="http://schemas.openxmlformats.org/officeDocument/2006/relationships/hyperlink" Target="mailto:admin@L2solutionsgroup.com" TargetMode="External"/><Relationship Id="rId785" Type="http://schemas.openxmlformats.org/officeDocument/2006/relationships/hyperlink" Target="https://www.arkion.co/" TargetMode="External"/><Relationship Id="rId200" Type="http://schemas.openxmlformats.org/officeDocument/2006/relationships/hyperlink" Target="http://www.telit.com/en/about/contact/global-offices.php" TargetMode="External"/><Relationship Id="rId382" Type="http://schemas.openxmlformats.org/officeDocument/2006/relationships/hyperlink" Target="mailto:support@bentley.com" TargetMode="External"/><Relationship Id="rId438" Type="http://schemas.openxmlformats.org/officeDocument/2006/relationships/hyperlink" Target="mailto:sales@albedotelecom.com" TargetMode="External"/><Relationship Id="rId603" Type="http://schemas.openxmlformats.org/officeDocument/2006/relationships/hyperlink" Target="https://na.prysmian.com/contact-us" TargetMode="External"/><Relationship Id="rId645" Type="http://schemas.openxmlformats.org/officeDocument/2006/relationships/hyperlink" Target="http://www.vfpinc.com/" TargetMode="External"/><Relationship Id="rId687" Type="http://schemas.openxmlformats.org/officeDocument/2006/relationships/hyperlink" Target="mailto:legal@dtri.com" TargetMode="External"/><Relationship Id="rId810" Type="http://schemas.openxmlformats.org/officeDocument/2006/relationships/hyperlink" Target="https://energycenter.org/" TargetMode="External"/><Relationship Id="rId852" Type="http://schemas.openxmlformats.org/officeDocument/2006/relationships/hyperlink" Target="https://www.keysight.com/us/en/home.html" TargetMode="External"/><Relationship Id="rId908" Type="http://schemas.openxmlformats.org/officeDocument/2006/relationships/hyperlink" Target="https://www.wsp.com/en-in/news/2024/wsp-completes-acquisition-of-power-engineers" TargetMode="External"/><Relationship Id="rId242" Type="http://schemas.openxmlformats.org/officeDocument/2006/relationships/hyperlink" Target="https://www.meppi.com/" TargetMode="External"/><Relationship Id="rId284" Type="http://schemas.openxmlformats.org/officeDocument/2006/relationships/hyperlink" Target="https://www.belden.com/" TargetMode="External"/><Relationship Id="rId491" Type="http://schemas.openxmlformats.org/officeDocument/2006/relationships/hyperlink" Target="mailto:info@sncmfg.com" TargetMode="External"/><Relationship Id="rId505" Type="http://schemas.openxmlformats.org/officeDocument/2006/relationships/hyperlink" Target="http://www.kci.com/" TargetMode="External"/><Relationship Id="rId712" Type="http://schemas.openxmlformats.org/officeDocument/2006/relationships/hyperlink" Target="http://greengridinc.com/" TargetMode="External"/><Relationship Id="rId894" Type="http://schemas.openxmlformats.org/officeDocument/2006/relationships/hyperlink" Target="https://www.twinoakscomputing.com/" TargetMode="External"/><Relationship Id="rId37" Type="http://schemas.openxmlformats.org/officeDocument/2006/relationships/hyperlink" Target="mailto:QESinfo@quantaservices.com" TargetMode="External"/><Relationship Id="rId79" Type="http://schemas.openxmlformats.org/officeDocument/2006/relationships/hyperlink" Target="https://www.ubiik.com/terms-conditions" TargetMode="External"/><Relationship Id="rId102" Type="http://schemas.openxmlformats.org/officeDocument/2006/relationships/hyperlink" Target="https://www.ubba.com/" TargetMode="External"/><Relationship Id="rId144" Type="http://schemas.openxmlformats.org/officeDocument/2006/relationships/hyperlink" Target="https://reactive-technologies.com/" TargetMode="External"/><Relationship Id="rId547" Type="http://schemas.openxmlformats.org/officeDocument/2006/relationships/hyperlink" Target="http://www.bigskyaerialsolutions.com/" TargetMode="External"/><Relationship Id="rId589" Type="http://schemas.openxmlformats.org/officeDocument/2006/relationships/hyperlink" Target="https://www.pspproducts.com/" TargetMode="External"/><Relationship Id="rId754" Type="http://schemas.openxmlformats.org/officeDocument/2006/relationships/hyperlink" Target="mailto:info@raadsys.com" TargetMode="External"/><Relationship Id="rId796" Type="http://schemas.openxmlformats.org/officeDocument/2006/relationships/hyperlink" Target="mailto:contact@lannerinc.com" TargetMode="External"/><Relationship Id="rId90" Type="http://schemas.openxmlformats.org/officeDocument/2006/relationships/hyperlink" Target="https://www.phoenixcontact.com/en-us/" TargetMode="External"/><Relationship Id="rId186" Type="http://schemas.openxmlformats.org/officeDocument/2006/relationships/hyperlink" Target="https://www.advantech.com/en/contact" TargetMode="External"/><Relationship Id="rId351" Type="http://schemas.openxmlformats.org/officeDocument/2006/relationships/hyperlink" Target="mailto:sales@safegrid.io" TargetMode="External"/><Relationship Id="rId393" Type="http://schemas.openxmlformats.org/officeDocument/2006/relationships/hyperlink" Target="https://iml-na.com/contact-us/" TargetMode="External"/><Relationship Id="rId407" Type="http://schemas.openxmlformats.org/officeDocument/2006/relationships/hyperlink" Target="mailto:connect@cyient.com" TargetMode="External"/><Relationship Id="rId449" Type="http://schemas.openxmlformats.org/officeDocument/2006/relationships/hyperlink" Target="mailto:info@routesmart.com" TargetMode="External"/><Relationship Id="rId614" Type="http://schemas.openxmlformats.org/officeDocument/2006/relationships/hyperlink" Target="mailto:sales@segelectronics.de" TargetMode="External"/><Relationship Id="rId656" Type="http://schemas.openxmlformats.org/officeDocument/2006/relationships/hyperlink" Target="https://www.righttraffic.com/" TargetMode="External"/><Relationship Id="rId821" Type="http://schemas.openxmlformats.org/officeDocument/2006/relationships/hyperlink" Target="https://constanttech.com/" TargetMode="External"/><Relationship Id="rId863" Type="http://schemas.openxmlformats.org/officeDocument/2006/relationships/hyperlink" Target="mailto:OATISupport@oati.net" TargetMode="External"/><Relationship Id="rId211" Type="http://schemas.openxmlformats.org/officeDocument/2006/relationships/hyperlink" Target="mailto:info@gridonesolutions.com" TargetMode="External"/><Relationship Id="rId253" Type="http://schemas.openxmlformats.org/officeDocument/2006/relationships/hyperlink" Target="mailto:support@itron.com" TargetMode="External"/><Relationship Id="rId295" Type="http://schemas.openxmlformats.org/officeDocument/2006/relationships/hyperlink" Target="mailto:email.us@siemens.com" TargetMode="External"/><Relationship Id="rId309" Type="http://schemas.openxmlformats.org/officeDocument/2006/relationships/hyperlink" Target="mailto:support.serviceBR@sagemcom.com" TargetMode="External"/><Relationship Id="rId460" Type="http://schemas.openxmlformats.org/officeDocument/2006/relationships/hyperlink" Target="mailto:Admin@ucaiug.org" TargetMode="External"/><Relationship Id="rId516" Type="http://schemas.openxmlformats.org/officeDocument/2006/relationships/hyperlink" Target="https://www.proarch.com/" TargetMode="External"/><Relationship Id="rId698" Type="http://schemas.openxmlformats.org/officeDocument/2006/relationships/hyperlink" Target="https://www.d-volt.co/" TargetMode="External"/><Relationship Id="rId48" Type="http://schemas.openxmlformats.org/officeDocument/2006/relationships/hyperlink" Target="mailto:sales@southernstatesllc.com" TargetMode="External"/><Relationship Id="rId113" Type="http://schemas.openxmlformats.org/officeDocument/2006/relationships/hyperlink" Target="mailto:info@digi.com" TargetMode="External"/><Relationship Id="rId320" Type="http://schemas.openxmlformats.org/officeDocument/2006/relationships/hyperlink" Target="http://www.tantalus.com/" TargetMode="External"/><Relationship Id="rId558" Type="http://schemas.openxmlformats.org/officeDocument/2006/relationships/hyperlink" Target="mailto:NorthAmerica@codesys.com" TargetMode="External"/><Relationship Id="rId723" Type="http://schemas.openxmlformats.org/officeDocument/2006/relationships/hyperlink" Target="https://boxpower.io/" TargetMode="External"/><Relationship Id="rId765" Type="http://schemas.openxmlformats.org/officeDocument/2006/relationships/hyperlink" Target="https://wirepas.com/" TargetMode="External"/><Relationship Id="rId155" Type="http://schemas.openxmlformats.org/officeDocument/2006/relationships/hyperlink" Target="https://trilliant.com/" TargetMode="External"/><Relationship Id="rId197" Type="http://schemas.openxmlformats.org/officeDocument/2006/relationships/hyperlink" Target="mailto:info@inolect.com" TargetMode="External"/><Relationship Id="rId362" Type="http://schemas.openxmlformats.org/officeDocument/2006/relationships/hyperlink" Target="https://vanquishfencing.com/" TargetMode="External"/><Relationship Id="rId418" Type="http://schemas.openxmlformats.org/officeDocument/2006/relationships/hyperlink" Target="mailto:contact@epeconsulting.com" TargetMode="External"/><Relationship Id="rId625" Type="http://schemas.openxmlformats.org/officeDocument/2006/relationships/hyperlink" Target="mailto:nwsignal@nwsignal.org" TargetMode="External"/><Relationship Id="rId832" Type="http://schemas.openxmlformats.org/officeDocument/2006/relationships/hyperlink" Target="mailto:hr.direct.dallas@ericsson.com" TargetMode="External"/><Relationship Id="rId222" Type="http://schemas.openxmlformats.org/officeDocument/2006/relationships/hyperlink" Target="https://www.aspentech.com/en" TargetMode="External"/><Relationship Id="rId264" Type="http://schemas.openxmlformats.org/officeDocument/2006/relationships/hyperlink" Target="https://ifdtech.com/" TargetMode="External"/><Relationship Id="rId471" Type="http://schemas.openxmlformats.org/officeDocument/2006/relationships/hyperlink" Target="mailto:sales@satecinc.com" TargetMode="External"/><Relationship Id="rId667" Type="http://schemas.openxmlformats.org/officeDocument/2006/relationships/hyperlink" Target="mailto:info@www.prismaphotonics.com" TargetMode="External"/><Relationship Id="rId874" Type="http://schemas.openxmlformats.org/officeDocument/2006/relationships/hyperlink" Target="https://www.salesforce.com/" TargetMode="External"/><Relationship Id="rId17" Type="http://schemas.openxmlformats.org/officeDocument/2006/relationships/hyperlink" Target="mailto:Sales@WTIwireless.com" TargetMode="External"/><Relationship Id="rId59" Type="http://schemas.openxmlformats.org/officeDocument/2006/relationships/hyperlink" Target="mailto:info@planckvisionsystems.com" TargetMode="External"/><Relationship Id="rId124" Type="http://schemas.openxmlformats.org/officeDocument/2006/relationships/hyperlink" Target="https://www.sandtech.com/" TargetMode="External"/><Relationship Id="rId527" Type="http://schemas.openxmlformats.org/officeDocument/2006/relationships/hyperlink" Target="https://www.reinhausen.com/imprint" TargetMode="External"/><Relationship Id="rId569" Type="http://schemas.openxmlformats.org/officeDocument/2006/relationships/hyperlink" Target="mailto:inquires@pb-i.com" TargetMode="External"/><Relationship Id="rId734" Type="http://schemas.openxmlformats.org/officeDocument/2006/relationships/hyperlink" Target="https://huebers.de/" TargetMode="External"/><Relationship Id="rId776" Type="http://schemas.openxmlformats.org/officeDocument/2006/relationships/hyperlink" Target="https://www.concentricusa.com/?utm_source=google&amp;utm_medium=organic&amp;utm_campaign=gbp&amp;utm_content=carrollton" TargetMode="External"/><Relationship Id="rId70" Type="http://schemas.openxmlformats.org/officeDocument/2006/relationships/hyperlink" Target="mailto:info@rspoles.com" TargetMode="External"/><Relationship Id="rId166" Type="http://schemas.openxmlformats.org/officeDocument/2006/relationships/hyperlink" Target="mailto:sales@bectechnologies.net" TargetMode="External"/><Relationship Id="rId331" Type="http://schemas.openxmlformats.org/officeDocument/2006/relationships/hyperlink" Target="mailto:bianca_guo@hcbyq.com" TargetMode="External"/><Relationship Id="rId373" Type="http://schemas.openxmlformats.org/officeDocument/2006/relationships/hyperlink" Target="https://www.taehwatrans.com/" TargetMode="External"/><Relationship Id="rId429" Type="http://schemas.openxmlformats.org/officeDocument/2006/relationships/hyperlink" Target="https://www.engineeredintelligence.com/" TargetMode="External"/><Relationship Id="rId580" Type="http://schemas.openxmlformats.org/officeDocument/2006/relationships/hyperlink" Target="https://www.nayakcorp.com/" TargetMode="External"/><Relationship Id="rId636" Type="http://schemas.openxmlformats.org/officeDocument/2006/relationships/hyperlink" Target="https://midsungroup.com/" TargetMode="External"/><Relationship Id="rId801" Type="http://schemas.openxmlformats.org/officeDocument/2006/relationships/hyperlink" Target="mailto:info@4m-a.com" TargetMode="External"/><Relationship Id="rId1" Type="http://schemas.openxmlformats.org/officeDocument/2006/relationships/hyperlink" Target="http://www.cwtc.com/en/gmhz.html" TargetMode="External"/><Relationship Id="rId233" Type="http://schemas.openxmlformats.org/officeDocument/2006/relationships/hyperlink" Target="mailto:info@ceragon.com" TargetMode="External"/><Relationship Id="rId440" Type="http://schemas.openxmlformats.org/officeDocument/2006/relationships/hyperlink" Target="mailto:info@typhoon-hil.com" TargetMode="External"/><Relationship Id="rId678" Type="http://schemas.openxmlformats.org/officeDocument/2006/relationships/hyperlink" Target="mailto:info@watts.ai" TargetMode="External"/><Relationship Id="rId843" Type="http://schemas.openxmlformats.org/officeDocument/2006/relationships/hyperlink" Target="mailto:info@keyuanel.cn" TargetMode="External"/><Relationship Id="rId885" Type="http://schemas.openxmlformats.org/officeDocument/2006/relationships/hyperlink" Target="https://www.synerty.com/" TargetMode="External"/><Relationship Id="rId28" Type="http://schemas.openxmlformats.org/officeDocument/2006/relationships/hyperlink" Target="https://crosslinktech.com/" TargetMode="External"/><Relationship Id="rId275" Type="http://schemas.openxmlformats.org/officeDocument/2006/relationships/hyperlink" Target="mailto:media@gevernova.com" TargetMode="External"/><Relationship Id="rId300" Type="http://schemas.openxmlformats.org/officeDocument/2006/relationships/hyperlink" Target="https://www.hitachienergy.com/" TargetMode="External"/><Relationship Id="rId482" Type="http://schemas.openxmlformats.org/officeDocument/2006/relationships/hyperlink" Target="https://www.novatechautomation.com/" TargetMode="External"/><Relationship Id="rId538" Type="http://schemas.openxmlformats.org/officeDocument/2006/relationships/hyperlink" Target="mailto:info@meinberg.de" TargetMode="External"/><Relationship Id="rId703" Type="http://schemas.openxmlformats.org/officeDocument/2006/relationships/hyperlink" Target="mailto:info@sensehq.com" TargetMode="External"/><Relationship Id="rId745" Type="http://schemas.openxmlformats.org/officeDocument/2006/relationships/hyperlink" Target="https://teamsigma.com/" TargetMode="External"/><Relationship Id="rId910" Type="http://schemas.openxmlformats.org/officeDocument/2006/relationships/hyperlink" Target="mailto:contact@yado.co" TargetMode="External"/><Relationship Id="rId81" Type="http://schemas.openxmlformats.org/officeDocument/2006/relationships/hyperlink" Target="mailto:sales@threedmetals.com" TargetMode="External"/><Relationship Id="rId135" Type="http://schemas.openxmlformats.org/officeDocument/2006/relationships/hyperlink" Target="mailto:sales@haivision.com" TargetMode="External"/><Relationship Id="rId177" Type="http://schemas.openxmlformats.org/officeDocument/2006/relationships/hyperlink" Target="https://en.daqo.com/About/culture_connect.html" TargetMode="External"/><Relationship Id="rId342" Type="http://schemas.openxmlformats.org/officeDocument/2006/relationships/hyperlink" Target="mailto:kathy@marwellcorp.com" TargetMode="External"/><Relationship Id="rId384" Type="http://schemas.openxmlformats.org/officeDocument/2006/relationships/hyperlink" Target="mailto:brandregistry@eaton.com" TargetMode="External"/><Relationship Id="rId591" Type="http://schemas.openxmlformats.org/officeDocument/2006/relationships/hyperlink" Target="mailto:info@esri.com" TargetMode="External"/><Relationship Id="rId605" Type="http://schemas.openxmlformats.org/officeDocument/2006/relationships/hyperlink" Target="https://www.esmartsystems.com/" TargetMode="External"/><Relationship Id="rId787" Type="http://schemas.openxmlformats.org/officeDocument/2006/relationships/hyperlink" Target="https://www.exponent.com/offices/bellevue" TargetMode="External"/><Relationship Id="rId812" Type="http://schemas.openxmlformats.org/officeDocument/2006/relationships/hyperlink" Target="https://www.centriforce.com/" TargetMode="External"/><Relationship Id="rId202" Type="http://schemas.openxmlformats.org/officeDocument/2006/relationships/hyperlink" Target="mailto:info@fulcrumair.com" TargetMode="External"/><Relationship Id="rId244" Type="http://schemas.openxmlformats.org/officeDocument/2006/relationships/hyperlink" Target="mailto:rtds.support@ametek.com" TargetMode="External"/><Relationship Id="rId647" Type="http://schemas.openxmlformats.org/officeDocument/2006/relationships/hyperlink" Target="http://www.bostondynamics.com/" TargetMode="External"/><Relationship Id="rId689" Type="http://schemas.openxmlformats.org/officeDocument/2006/relationships/hyperlink" Target="https://aviatnetworks.com/" TargetMode="External"/><Relationship Id="rId854" Type="http://schemas.openxmlformats.org/officeDocument/2006/relationships/hyperlink" Target="https://kraken.tech/" TargetMode="External"/><Relationship Id="rId896" Type="http://schemas.openxmlformats.org/officeDocument/2006/relationships/hyperlink" Target="mailto:sales@daelim-electric.com" TargetMode="External"/><Relationship Id="rId39" Type="http://schemas.openxmlformats.org/officeDocument/2006/relationships/hyperlink" Target="mailto:sales@maddox.com" TargetMode="External"/><Relationship Id="rId286" Type="http://schemas.openxmlformats.org/officeDocument/2006/relationships/hyperlink" Target="mailto:info@wesco.com" TargetMode="External"/><Relationship Id="rId451" Type="http://schemas.openxmlformats.org/officeDocument/2006/relationships/hyperlink" Target="mailto:sales@trench-group.com" TargetMode="External"/><Relationship Id="rId493" Type="http://schemas.openxmlformats.org/officeDocument/2006/relationships/hyperlink" Target="mailto:info@wdigis.com" TargetMode="External"/><Relationship Id="rId507" Type="http://schemas.openxmlformats.org/officeDocument/2006/relationships/hyperlink" Target="https://www.centillionsolutions.com/contact-us/" TargetMode="External"/><Relationship Id="rId549" Type="http://schemas.openxmlformats.org/officeDocument/2006/relationships/hyperlink" Target="mailto:sale-1@leadingmetal.com" TargetMode="External"/><Relationship Id="rId714" Type="http://schemas.openxmlformats.org/officeDocument/2006/relationships/hyperlink" Target="https://www.impresa.ai/" TargetMode="External"/><Relationship Id="rId756" Type="http://schemas.openxmlformats.org/officeDocument/2006/relationships/hyperlink" Target="mailto:hr@dji.com" TargetMode="External"/><Relationship Id="rId50" Type="http://schemas.openxmlformats.org/officeDocument/2006/relationships/hyperlink" Target="mailto:support@activu.com" TargetMode="External"/><Relationship Id="rId104" Type="http://schemas.openxmlformats.org/officeDocument/2006/relationships/hyperlink" Target="https://www.hd-hyundaielectric.com/" TargetMode="External"/><Relationship Id="rId146" Type="http://schemas.openxmlformats.org/officeDocument/2006/relationships/hyperlink" Target="mailto:info@gsiworks.com" TargetMode="External"/><Relationship Id="rId188" Type="http://schemas.openxmlformats.org/officeDocument/2006/relationships/hyperlink" Target="http://www.fortinet.com/" TargetMode="External"/><Relationship Id="rId311" Type="http://schemas.openxmlformats.org/officeDocument/2006/relationships/hyperlink" Target="mailto:graphics@uticom.net" TargetMode="External"/><Relationship Id="rId353" Type="http://schemas.openxmlformats.org/officeDocument/2006/relationships/hyperlink" Target="mailto:info@zelisko.com" TargetMode="External"/><Relationship Id="rId395" Type="http://schemas.openxmlformats.org/officeDocument/2006/relationships/hyperlink" Target="mailto:sales@sharpershape.com" TargetMode="External"/><Relationship Id="rId409" Type="http://schemas.openxmlformats.org/officeDocument/2006/relationships/hyperlink" Target="mailto:aanderson@skywaveantennas.com" TargetMode="External"/><Relationship Id="rId560" Type="http://schemas.openxmlformats.org/officeDocument/2006/relationships/hyperlink" Target="http://a-rent.com/" TargetMode="External"/><Relationship Id="rId798" Type="http://schemas.openxmlformats.org/officeDocument/2006/relationships/hyperlink" Target="mailto:ehubbard@elspecna.com" TargetMode="External"/><Relationship Id="rId92" Type="http://schemas.openxmlformats.org/officeDocument/2006/relationships/hyperlink" Target="https://anterix.com/" TargetMode="External"/><Relationship Id="rId213" Type="http://schemas.openxmlformats.org/officeDocument/2006/relationships/hyperlink" Target="mailto:sales@net2grid.com" TargetMode="External"/><Relationship Id="rId420" Type="http://schemas.openxmlformats.org/officeDocument/2006/relationships/hyperlink" Target="mailto:sales@trianglemicroworks.com" TargetMode="External"/><Relationship Id="rId616" Type="http://schemas.openxmlformats.org/officeDocument/2006/relationships/hyperlink" Target="mailto:info@us.roxtec.com" TargetMode="External"/><Relationship Id="rId658" Type="http://schemas.openxmlformats.org/officeDocument/2006/relationships/hyperlink" Target="https://apricorn.com/contact-us-form" TargetMode="External"/><Relationship Id="rId823" Type="http://schemas.openxmlformats.org/officeDocument/2006/relationships/hyperlink" Target="https://ecns-global.com/" TargetMode="External"/><Relationship Id="rId865" Type="http://schemas.openxmlformats.org/officeDocument/2006/relationships/hyperlink" Target="mailto:sales.metering@oswell.com.cn" TargetMode="External"/><Relationship Id="rId255" Type="http://schemas.openxmlformats.org/officeDocument/2006/relationships/hyperlink" Target="https://www.tescometering.com/privacy-policy/" TargetMode="External"/><Relationship Id="rId297" Type="http://schemas.openxmlformats.org/officeDocument/2006/relationships/hyperlink" Target="mailto:nokia.iar@nokia.com" TargetMode="External"/><Relationship Id="rId462" Type="http://schemas.openxmlformats.org/officeDocument/2006/relationships/hyperlink" Target="https://www.crystalrugged.com/" TargetMode="External"/><Relationship Id="rId518" Type="http://schemas.openxmlformats.org/officeDocument/2006/relationships/hyperlink" Target="mailto:DSR@ProArch.com" TargetMode="External"/><Relationship Id="rId725" Type="http://schemas.openxmlformats.org/officeDocument/2006/relationships/hyperlink" Target="http://www.ledroadwaylighting.com/" TargetMode="External"/><Relationship Id="rId115" Type="http://schemas.openxmlformats.org/officeDocument/2006/relationships/hyperlink" Target="mailto:postmaster@trinitytouch.com" TargetMode="External"/><Relationship Id="rId157" Type="http://schemas.openxmlformats.org/officeDocument/2006/relationships/hyperlink" Target="mailto:info@live-eo.com" TargetMode="External"/><Relationship Id="rId322" Type="http://schemas.openxmlformats.org/officeDocument/2006/relationships/hyperlink" Target="mailto:support@gwelec.com" TargetMode="External"/><Relationship Id="rId364" Type="http://schemas.openxmlformats.org/officeDocument/2006/relationships/hyperlink" Target="https://www.edgetunepower.com/" TargetMode="External"/><Relationship Id="rId767" Type="http://schemas.openxmlformats.org/officeDocument/2006/relationships/hyperlink" Target="https://looq.ai/" TargetMode="External"/><Relationship Id="rId61" Type="http://schemas.openxmlformats.org/officeDocument/2006/relationships/hyperlink" Target="https://www.nsesmart.com/" TargetMode="External"/><Relationship Id="rId199" Type="http://schemas.openxmlformats.org/officeDocument/2006/relationships/hyperlink" Target="https://www.enersys.com/en/" TargetMode="External"/><Relationship Id="rId571" Type="http://schemas.openxmlformats.org/officeDocument/2006/relationships/hyperlink" Target="mailto:info@xybix.com" TargetMode="External"/><Relationship Id="rId627" Type="http://schemas.openxmlformats.org/officeDocument/2006/relationships/hyperlink" Target="mailto:g47603@att.com" TargetMode="External"/><Relationship Id="rId669" Type="http://schemas.openxmlformats.org/officeDocument/2006/relationships/hyperlink" Target="mailto:gndo@tavrida.com" TargetMode="External"/><Relationship Id="rId834" Type="http://schemas.openxmlformats.org/officeDocument/2006/relationships/hyperlink" Target="mailto:sales@everpowerelectric.com" TargetMode="External"/><Relationship Id="rId876" Type="http://schemas.openxmlformats.org/officeDocument/2006/relationships/hyperlink" Target="mailto:askcompliance@sas.com" TargetMode="External"/><Relationship Id="rId19" Type="http://schemas.openxmlformats.org/officeDocument/2006/relationships/hyperlink" Target="mailto:info@eplanusa.com" TargetMode="External"/><Relationship Id="rId224" Type="http://schemas.openxmlformats.org/officeDocument/2006/relationships/hyperlink" Target="https://www.xylem.com/en-us/" TargetMode="External"/><Relationship Id="rId266" Type="http://schemas.openxmlformats.org/officeDocument/2006/relationships/hyperlink" Target="https://www.mte.ch/" TargetMode="External"/><Relationship Id="rId431" Type="http://schemas.openxmlformats.org/officeDocument/2006/relationships/hyperlink" Target="mailto:sales@connectder.com" TargetMode="External"/><Relationship Id="rId473" Type="http://schemas.openxmlformats.org/officeDocument/2006/relationships/hyperlink" Target="mailto:info@micatu.com" TargetMode="External"/><Relationship Id="rId529" Type="http://schemas.openxmlformats.org/officeDocument/2006/relationships/hyperlink" Target="mailto:Sales@amsc.com&#160;" TargetMode="External"/><Relationship Id="rId680" Type="http://schemas.openxmlformats.org/officeDocument/2006/relationships/hyperlink" Target="https://ontivity.com/" TargetMode="External"/><Relationship Id="rId736" Type="http://schemas.openxmlformats.org/officeDocument/2006/relationships/hyperlink" Target="mailto:sales@arbiter.com" TargetMode="External"/><Relationship Id="rId901" Type="http://schemas.openxmlformats.org/officeDocument/2006/relationships/hyperlink" Target="mailto:info@vimap.pl" TargetMode="External"/><Relationship Id="rId30" Type="http://schemas.openxmlformats.org/officeDocument/2006/relationships/hyperlink" Target="https://pgc.com/" TargetMode="External"/><Relationship Id="rId126" Type="http://schemas.openxmlformats.org/officeDocument/2006/relationships/hyperlink" Target="https://en.sieyuan.com/" TargetMode="External"/><Relationship Id="rId168" Type="http://schemas.openxmlformats.org/officeDocument/2006/relationships/hyperlink" Target="mailto:radian@radianresearch.com" TargetMode="External"/><Relationship Id="rId333" Type="http://schemas.openxmlformats.org/officeDocument/2006/relationships/hyperlink" Target="https://systemswithintelligence.com/?utm_source=google_business_profile&amp;utm_medium=gbp_view_website&amp;utm_campaign=gbp" TargetMode="External"/><Relationship Id="rId540" Type="http://schemas.openxmlformats.org/officeDocument/2006/relationships/hyperlink" Target="mailto:support@trihedral.com" TargetMode="External"/><Relationship Id="rId778" Type="http://schemas.openxmlformats.org/officeDocument/2006/relationships/hyperlink" Target="mailto:info@rykerholdings.com" TargetMode="External"/><Relationship Id="rId72" Type="http://schemas.openxmlformats.org/officeDocument/2006/relationships/hyperlink" Target="mailto:sales@lamarchemfg.com" TargetMode="External"/><Relationship Id="rId375" Type="http://schemas.openxmlformats.org/officeDocument/2006/relationships/hyperlink" Target="http://www.advancedrubberproducts.com/" TargetMode="External"/><Relationship Id="rId582" Type="http://schemas.openxmlformats.org/officeDocument/2006/relationships/hyperlink" Target="https://sensorlink.com/" TargetMode="External"/><Relationship Id="rId638" Type="http://schemas.openxmlformats.org/officeDocument/2006/relationships/hyperlink" Target="mailto:info@gridagent.co.jp" TargetMode="External"/><Relationship Id="rId803" Type="http://schemas.openxmlformats.org/officeDocument/2006/relationships/hyperlink" Target="mailto:info@abjayon.com" TargetMode="External"/><Relationship Id="rId845" Type="http://schemas.openxmlformats.org/officeDocument/2006/relationships/hyperlink" Target="mailto:brycs@hubbell.com" TargetMode="External"/><Relationship Id="rId3" Type="http://schemas.openxmlformats.org/officeDocument/2006/relationships/hyperlink" Target="https://www.gigaenergy.com/" TargetMode="External"/><Relationship Id="rId235" Type="http://schemas.openxmlformats.org/officeDocument/2006/relationships/hyperlink" Target="mailto:information@opal-rt.com" TargetMode="External"/><Relationship Id="rId277" Type="http://schemas.openxmlformats.org/officeDocument/2006/relationships/hyperlink" Target="https://electrification.us.abb.com/" TargetMode="External"/><Relationship Id="rId400" Type="http://schemas.openxmlformats.org/officeDocument/2006/relationships/hyperlink" Target="http://www.subnet.com/" TargetMode="External"/><Relationship Id="rId442" Type="http://schemas.openxmlformats.org/officeDocument/2006/relationships/hyperlink" Target="https://www.bv.com/" TargetMode="External"/><Relationship Id="rId484" Type="http://schemas.openxmlformats.org/officeDocument/2006/relationships/hyperlink" Target="https://www.sicameusa.com/" TargetMode="External"/><Relationship Id="rId705" Type="http://schemas.openxmlformats.org/officeDocument/2006/relationships/hyperlink" Target="mailto:services@ifs.com" TargetMode="External"/><Relationship Id="rId887" Type="http://schemas.openxmlformats.org/officeDocument/2006/relationships/hyperlink" Target="https://www.taic.us.com/home-page" TargetMode="External"/><Relationship Id="rId137" Type="http://schemas.openxmlformats.org/officeDocument/2006/relationships/hyperlink" Target="http://www.workwithyoung.com/" TargetMode="External"/><Relationship Id="rId302" Type="http://schemas.openxmlformats.org/officeDocument/2006/relationships/hyperlink" Target="https://www.ubicquia.com/" TargetMode="External"/><Relationship Id="rId344" Type="http://schemas.openxmlformats.org/officeDocument/2006/relationships/hyperlink" Target="mailto:customer.care@omicronenergy.com" TargetMode="External"/><Relationship Id="rId691" Type="http://schemas.openxmlformats.org/officeDocument/2006/relationships/hyperlink" Target="mailto:sales@ritzusa.com" TargetMode="External"/><Relationship Id="rId747" Type="http://schemas.openxmlformats.org/officeDocument/2006/relationships/hyperlink" Target="mailto:support@tessco.com" TargetMode="External"/><Relationship Id="rId789" Type="http://schemas.openxmlformats.org/officeDocument/2006/relationships/hyperlink" Target="http://www.delphiretech.com/" TargetMode="External"/><Relationship Id="rId912" Type="http://schemas.openxmlformats.org/officeDocument/2006/relationships/hyperlink" Target="mailto:contact@zeitview.com" TargetMode="External"/><Relationship Id="rId41" Type="http://schemas.openxmlformats.org/officeDocument/2006/relationships/hyperlink" Target="https://themosaiccompany.com/" TargetMode="External"/><Relationship Id="rId83" Type="http://schemas.openxmlformats.org/officeDocument/2006/relationships/hyperlink" Target="https://genicsinc.com/" TargetMode="External"/><Relationship Id="rId179" Type="http://schemas.openxmlformats.org/officeDocument/2006/relationships/hyperlink" Target="mailto:sales@jcl.energy" TargetMode="External"/><Relationship Id="rId386" Type="http://schemas.openxmlformats.org/officeDocument/2006/relationships/hyperlink" Target="mailto:sales@jstpower.com" TargetMode="External"/><Relationship Id="rId551" Type="http://schemas.openxmlformats.org/officeDocument/2006/relationships/hyperlink" Target="mailto:MemSvcs@ws.wi-sun.org" TargetMode="External"/><Relationship Id="rId593" Type="http://schemas.openxmlformats.org/officeDocument/2006/relationships/hyperlink" Target="mailto:sales@cyberlock.com" TargetMode="External"/><Relationship Id="rId607" Type="http://schemas.openxmlformats.org/officeDocument/2006/relationships/hyperlink" Target="https://oelsales.com/" TargetMode="External"/><Relationship Id="rId649" Type="http://schemas.openxmlformats.org/officeDocument/2006/relationships/hyperlink" Target="https://www.actalentservices.com/en/locations/north-america/united-states/maryland/hanover?ecid=ls_act_bizlist_091222_seo7123501" TargetMode="External"/><Relationship Id="rId814" Type="http://schemas.openxmlformats.org/officeDocument/2006/relationships/hyperlink" Target="https://claroty.com/" TargetMode="External"/><Relationship Id="rId856" Type="http://schemas.openxmlformats.org/officeDocument/2006/relationships/hyperlink" Target="https://lasertech.com/" TargetMode="External"/><Relationship Id="rId190" Type="http://schemas.openxmlformats.org/officeDocument/2006/relationships/hyperlink" Target="http://www.willdan.com/energy/Integral-Analytics.aspx" TargetMode="External"/><Relationship Id="rId204" Type="http://schemas.openxmlformats.org/officeDocument/2006/relationships/hyperlink" Target="https://sequans.com/" TargetMode="External"/><Relationship Id="rId246" Type="http://schemas.openxmlformats.org/officeDocument/2006/relationships/hyperlink" Target="mailto:info@selectspectrum.com" TargetMode="External"/><Relationship Id="rId288" Type="http://schemas.openxmlformats.org/officeDocument/2006/relationships/hyperlink" Target="mailto:media@sandc.com" TargetMode="External"/><Relationship Id="rId411" Type="http://schemas.openxmlformats.org/officeDocument/2006/relationships/hyperlink" Target="mailto:sales@celplan.com" TargetMode="External"/><Relationship Id="rId453" Type="http://schemas.openxmlformats.org/officeDocument/2006/relationships/hyperlink" Target="mailto:usatechsupport@basler.com" TargetMode="External"/><Relationship Id="rId509" Type="http://schemas.openxmlformats.org/officeDocument/2006/relationships/hyperlink" Target="mailto:marketing@noark-electric.com" TargetMode="External"/><Relationship Id="rId660" Type="http://schemas.openxmlformats.org/officeDocument/2006/relationships/hyperlink" Target="https://www.cyclomedia.com/us" TargetMode="External"/><Relationship Id="rId898" Type="http://schemas.openxmlformats.org/officeDocument/2006/relationships/hyperlink" Target="mailto:info@vexcel-imaging.com" TargetMode="External"/><Relationship Id="rId106" Type="http://schemas.openxmlformats.org/officeDocument/2006/relationships/hyperlink" Target="https://www.doble.com/" TargetMode="External"/><Relationship Id="rId313" Type="http://schemas.openxmlformats.org/officeDocument/2006/relationships/hyperlink" Target="mailto:marketing@hcss.com" TargetMode="External"/><Relationship Id="rId495" Type="http://schemas.openxmlformats.org/officeDocument/2006/relationships/hyperlink" Target="https://www.trachte.com/" TargetMode="External"/><Relationship Id="rId716" Type="http://schemas.openxmlformats.org/officeDocument/2006/relationships/hyperlink" Target="https://exodigo.ai/" TargetMode="External"/><Relationship Id="rId758" Type="http://schemas.openxmlformats.org/officeDocument/2006/relationships/hyperlink" Target="https://nooter.com/" TargetMode="External"/><Relationship Id="rId10" Type="http://schemas.openxmlformats.org/officeDocument/2006/relationships/hyperlink" Target="https://www.renewhome.com/" TargetMode="External"/><Relationship Id="rId52" Type="http://schemas.openxmlformats.org/officeDocument/2006/relationships/hyperlink" Target="http://www.clarion-energy.cn/" TargetMode="External"/><Relationship Id="rId94" Type="http://schemas.openxmlformats.org/officeDocument/2006/relationships/hyperlink" Target="http://www.asplundhengineering.com/" TargetMode="External"/><Relationship Id="rId148" Type="http://schemas.openxmlformats.org/officeDocument/2006/relationships/hyperlink" Target="mailto:careers@aidash.com" TargetMode="External"/><Relationship Id="rId355" Type="http://schemas.openxmlformats.org/officeDocument/2006/relationships/hyperlink" Target="mailto:info@digsilent.ca" TargetMode="External"/><Relationship Id="rId397" Type="http://schemas.openxmlformats.org/officeDocument/2006/relationships/hyperlink" Target="mailto:SALES@BTECHINC.COM" TargetMode="External"/><Relationship Id="rId520" Type="http://schemas.openxmlformats.org/officeDocument/2006/relationships/hyperlink" Target="https://www.irby.com/iub-en/contact-us" TargetMode="External"/><Relationship Id="rId562" Type="http://schemas.openxmlformats.org/officeDocument/2006/relationships/hyperlink" Target="https://emsys-design.com/" TargetMode="External"/><Relationship Id="rId618" Type="http://schemas.openxmlformats.org/officeDocument/2006/relationships/hyperlink" Target="https://hexagon.com/" TargetMode="External"/><Relationship Id="rId825" Type="http://schemas.openxmlformats.org/officeDocument/2006/relationships/hyperlink" Target="https://www.ecometricx.com/" TargetMode="External"/><Relationship Id="rId215" Type="http://schemas.openxmlformats.org/officeDocument/2006/relationships/hyperlink" Target="https://www.cgi.com/en" TargetMode="External"/><Relationship Id="rId257" Type="http://schemas.openxmlformats.org/officeDocument/2006/relationships/hyperlink" Target="https://www.electric.coop/" TargetMode="External"/><Relationship Id="rId422" Type="http://schemas.openxmlformats.org/officeDocument/2006/relationships/hyperlink" Target="https://www.toshiba.com/taes/" TargetMode="External"/><Relationship Id="rId464" Type="http://schemas.openxmlformats.org/officeDocument/2006/relationships/hyperlink" Target="mailto:libertyplace.admin@delcondo.com" TargetMode="External"/><Relationship Id="rId867" Type="http://schemas.openxmlformats.org/officeDocument/2006/relationships/hyperlink" Target="mailto:sales@panelmatic.com" TargetMode="External"/><Relationship Id="rId299" Type="http://schemas.openxmlformats.org/officeDocument/2006/relationships/hyperlink" Target="mailto:info@prolec.energy" TargetMode="External"/><Relationship Id="rId727" Type="http://schemas.openxmlformats.org/officeDocument/2006/relationships/hyperlink" Target="https://www.gridsight.ai/" TargetMode="External"/><Relationship Id="rId63" Type="http://schemas.openxmlformats.org/officeDocument/2006/relationships/hyperlink" Target="https://www.peaknano.com/" TargetMode="External"/><Relationship Id="rId159" Type="http://schemas.openxmlformats.org/officeDocument/2006/relationships/hyperlink" Target="mailto:support@swtchenergy.com" TargetMode="External"/><Relationship Id="rId366" Type="http://schemas.openxmlformats.org/officeDocument/2006/relationships/hyperlink" Target="https://pel.com.pk/" TargetMode="External"/><Relationship Id="rId573" Type="http://schemas.openxmlformats.org/officeDocument/2006/relationships/hyperlink" Target="http://www.enernex.com/" TargetMode="External"/><Relationship Id="rId780" Type="http://schemas.openxmlformats.org/officeDocument/2006/relationships/hyperlink" Target="https://plexigrid.com/" TargetMode="External"/><Relationship Id="rId226" Type="http://schemas.openxmlformats.org/officeDocument/2006/relationships/hyperlink" Target="mailto:info@4liberty.com" TargetMode="External"/><Relationship Id="rId433" Type="http://schemas.openxmlformats.org/officeDocument/2006/relationships/hyperlink" Target="http://www.infosys.com/" TargetMode="External"/><Relationship Id="rId878" Type="http://schemas.openxmlformats.org/officeDocument/2006/relationships/hyperlink" Target="mailto:DPO@schneider-electric.com" TargetMode="External"/><Relationship Id="rId640" Type="http://schemas.openxmlformats.org/officeDocument/2006/relationships/hyperlink" Target="mailto:info@NODESmarket.com" TargetMode="External"/><Relationship Id="rId738" Type="http://schemas.openxmlformats.org/officeDocument/2006/relationships/hyperlink" Target="http://www.ff-ai.com/" TargetMode="External"/><Relationship Id="rId74" Type="http://schemas.openxmlformats.org/officeDocument/2006/relationships/hyperlink" Target="mailto:sales.usa@fibox.com" TargetMode="External"/><Relationship Id="rId377" Type="http://schemas.openxmlformats.org/officeDocument/2006/relationships/hyperlink" Target="https://www.tdworld.com/directory/company/21115263/davey-resource-group" TargetMode="External"/><Relationship Id="rId500" Type="http://schemas.openxmlformats.org/officeDocument/2006/relationships/hyperlink" Target="https://www.danthermcooling.com/" TargetMode="External"/><Relationship Id="rId584" Type="http://schemas.openxmlformats.org/officeDocument/2006/relationships/hyperlink" Target="https://www.daktronics.com/" TargetMode="External"/><Relationship Id="rId805" Type="http://schemas.openxmlformats.org/officeDocument/2006/relationships/hyperlink" Target="mailto:storefront@aemc.com" TargetMode="External"/><Relationship Id="rId5" Type="http://schemas.openxmlformats.org/officeDocument/2006/relationships/hyperlink" Target="mailto:sales@tds-equipment.com" TargetMode="External"/><Relationship Id="rId237" Type="http://schemas.openxmlformats.org/officeDocument/2006/relationships/hyperlink" Target="mailto:csr@almetek.com" TargetMode="External"/><Relationship Id="rId791" Type="http://schemas.openxmlformats.org/officeDocument/2006/relationships/hyperlink" Target="http://www.microchip.com/" TargetMode="External"/><Relationship Id="rId889" Type="http://schemas.openxmlformats.org/officeDocument/2006/relationships/hyperlink" Target="mailto:team@techproducts.com" TargetMode="External"/><Relationship Id="rId444" Type="http://schemas.openxmlformats.org/officeDocument/2006/relationships/hyperlink" Target="https://www.edmi-meters.com/" TargetMode="External"/><Relationship Id="rId651" Type="http://schemas.openxmlformats.org/officeDocument/2006/relationships/hyperlink" Target="mailto:macy@farmers-copper.com" TargetMode="External"/><Relationship Id="rId749" Type="http://schemas.openxmlformats.org/officeDocument/2006/relationships/hyperlink" Target="https://www.rina.org/" TargetMode="External"/><Relationship Id="rId290" Type="http://schemas.openxmlformats.org/officeDocument/2006/relationships/hyperlink" Target="mailto:info@milbankworks.com" TargetMode="External"/><Relationship Id="rId304" Type="http://schemas.openxmlformats.org/officeDocument/2006/relationships/hyperlink" Target="https://www.ensightplus.com/contact-us" TargetMode="External"/><Relationship Id="rId388" Type="http://schemas.openxmlformats.org/officeDocument/2006/relationships/hyperlink" Target="mailto:marketing@arcos-inc.com" TargetMode="External"/><Relationship Id="rId511" Type="http://schemas.openxmlformats.org/officeDocument/2006/relationships/hyperlink" Target="http://www.minsaitacs.com/" TargetMode="External"/><Relationship Id="rId609" Type="http://schemas.openxmlformats.org/officeDocument/2006/relationships/hyperlink" Target="mailto:marketing@aflglobal.com" TargetMode="External"/><Relationship Id="rId85" Type="http://schemas.openxmlformats.org/officeDocument/2006/relationships/hyperlink" Target="http://www.logic2020.com/" TargetMode="External"/><Relationship Id="rId150" Type="http://schemas.openxmlformats.org/officeDocument/2006/relationships/hyperlink" Target="mailto:info@locusview.com" TargetMode="External"/><Relationship Id="rId595" Type="http://schemas.openxmlformats.org/officeDocument/2006/relationships/hyperlink" Target="https://www.infraredsys.com/" TargetMode="External"/><Relationship Id="rId816" Type="http://schemas.openxmlformats.org/officeDocument/2006/relationships/hyperlink" Target="mailto:sales@cniguard.com" TargetMode="External"/><Relationship Id="rId248" Type="http://schemas.openxmlformats.org/officeDocument/2006/relationships/hyperlink" Target="mailto:info@smartgridsolutions.com" TargetMode="External"/><Relationship Id="rId455" Type="http://schemas.openxmlformats.org/officeDocument/2006/relationships/hyperlink" Target="mailto:info@ips-energy.com" TargetMode="External"/><Relationship Id="rId662" Type="http://schemas.openxmlformats.org/officeDocument/2006/relationships/hyperlink" Target="http://www.alliancevp.com/" TargetMode="External"/><Relationship Id="rId12" Type="http://schemas.openxmlformats.org/officeDocument/2006/relationships/hyperlink" Target="https://virtual-peaker.com/company/contact/" TargetMode="External"/><Relationship Id="rId108" Type="http://schemas.openxmlformats.org/officeDocument/2006/relationships/hyperlink" Target="https://www.primate-tech.com/" TargetMode="External"/><Relationship Id="rId315" Type="http://schemas.openxmlformats.org/officeDocument/2006/relationships/hyperlink" Target="https://www.overstory.com/" TargetMode="External"/><Relationship Id="rId522" Type="http://schemas.openxmlformats.org/officeDocument/2006/relationships/hyperlink" Target="https://www.l3harris.com/all-capabilities/public-safety-and-critical-communications" TargetMode="External"/><Relationship Id="rId96" Type="http://schemas.openxmlformats.org/officeDocument/2006/relationships/hyperlink" Target="https://www.elecnorhawkeye.com/" TargetMode="External"/><Relationship Id="rId161" Type="http://schemas.openxmlformats.org/officeDocument/2006/relationships/hyperlink" Target="https://accurantllc.com/" TargetMode="External"/><Relationship Id="rId399" Type="http://schemas.openxmlformats.org/officeDocument/2006/relationships/hyperlink" Target="https://electra.cigre.org/" TargetMode="External"/><Relationship Id="rId827" Type="http://schemas.openxmlformats.org/officeDocument/2006/relationships/hyperlink" Target="https://www.ejco.com/global" TargetMode="External"/><Relationship Id="rId259" Type="http://schemas.openxmlformats.org/officeDocument/2006/relationships/hyperlink" Target="mailto:info@scope-services.com" TargetMode="External"/><Relationship Id="rId466" Type="http://schemas.openxmlformats.org/officeDocument/2006/relationships/hyperlink" Target="mailto:academyregistrar@nv5.com" TargetMode="External"/><Relationship Id="rId673" Type="http://schemas.openxmlformats.org/officeDocument/2006/relationships/hyperlink" Target="http://www.secucontrol.com/" TargetMode="External"/><Relationship Id="rId880" Type="http://schemas.openxmlformats.org/officeDocument/2006/relationships/hyperlink" Target="mailto:info@semar.biz" TargetMode="External"/><Relationship Id="rId23" Type="http://schemas.openxmlformats.org/officeDocument/2006/relationships/hyperlink" Target="mailto:jeff.hoskins@greenwood-power.com" TargetMode="External"/><Relationship Id="rId119" Type="http://schemas.openxmlformats.org/officeDocument/2006/relationships/hyperlink" Target="https://www.continuum.industries/" TargetMode="External"/><Relationship Id="rId326" Type="http://schemas.openxmlformats.org/officeDocument/2006/relationships/hyperlink" Target="http://www.telescada.com/" TargetMode="External"/><Relationship Id="rId533" Type="http://schemas.openxmlformats.org/officeDocument/2006/relationships/hyperlink" Target="https://www.palantir.com/" TargetMode="External"/><Relationship Id="rId740" Type="http://schemas.openxmlformats.org/officeDocument/2006/relationships/hyperlink" Target="https://www.dynamicratings.com/" TargetMode="External"/><Relationship Id="rId838" Type="http://schemas.openxmlformats.org/officeDocument/2006/relationships/hyperlink" Target="mailto:stories@garmin.com" TargetMode="External"/><Relationship Id="rId172" Type="http://schemas.openxmlformats.org/officeDocument/2006/relationships/hyperlink" Target="mailto:market@radusa.com" TargetMode="External"/><Relationship Id="rId477" Type="http://schemas.openxmlformats.org/officeDocument/2006/relationships/hyperlink" Target="http://hongfaamerica.com/" TargetMode="External"/><Relationship Id="rId600" Type="http://schemas.openxmlformats.org/officeDocument/2006/relationships/hyperlink" Target="mailto:hr@southerncrossinc.com" TargetMode="External"/><Relationship Id="rId684" Type="http://schemas.openxmlformats.org/officeDocument/2006/relationships/hyperlink" Target="https://t-r.com/" TargetMode="External"/><Relationship Id="rId337" Type="http://schemas.openxmlformats.org/officeDocument/2006/relationships/hyperlink" Target="https://www.hdrinc.com/?utm_source=google&amp;utm_medium=organic&amp;utm_campaign=gmb" TargetMode="External"/><Relationship Id="rId891" Type="http://schemas.openxmlformats.org/officeDocument/2006/relationships/hyperlink" Target="mailto:level5events@theexpogroup.com" TargetMode="External"/><Relationship Id="rId905" Type="http://schemas.openxmlformats.org/officeDocument/2006/relationships/hyperlink" Target="mailto:info@visionmetering.com" TargetMode="External"/><Relationship Id="rId34" Type="http://schemas.openxmlformats.org/officeDocument/2006/relationships/hyperlink" Target="https://www.ekndevelopment.com/" TargetMode="External"/><Relationship Id="rId544" Type="http://schemas.openxmlformats.org/officeDocument/2006/relationships/hyperlink" Target="https://firmatek.com/" TargetMode="External"/><Relationship Id="rId751" Type="http://schemas.openxmlformats.org/officeDocument/2006/relationships/hyperlink" Target="https://www.outramresearch.co.uk/?utm_source=GMBlisting&amp;utm_medium=organic" TargetMode="External"/><Relationship Id="rId849" Type="http://schemas.openxmlformats.org/officeDocument/2006/relationships/hyperlink" Target="mailto:James@dishin.net" TargetMode="External"/><Relationship Id="rId183" Type="http://schemas.openxmlformats.org/officeDocument/2006/relationships/hyperlink" Target="mailto:info@h-j.com" TargetMode="External"/><Relationship Id="rId390" Type="http://schemas.openxmlformats.org/officeDocument/2006/relationships/hyperlink" Target="mailto:HUS_CST@hoppecke.com" TargetMode="External"/><Relationship Id="rId404" Type="http://schemas.openxmlformats.org/officeDocument/2006/relationships/hyperlink" Target="http://www.exacterinc.com/" TargetMode="External"/><Relationship Id="rId611" Type="http://schemas.openxmlformats.org/officeDocument/2006/relationships/hyperlink" Target="https://www.accruent.com/" TargetMode="External"/><Relationship Id="rId250" Type="http://schemas.openxmlformats.org/officeDocument/2006/relationships/hyperlink" Target="mailto:info@mobilemark.com" TargetMode="External"/><Relationship Id="rId488" Type="http://schemas.openxmlformats.org/officeDocument/2006/relationships/hyperlink" Target="https://harrissmartworks.com/contact/" TargetMode="External"/><Relationship Id="rId695" Type="http://schemas.openxmlformats.org/officeDocument/2006/relationships/hyperlink" Target="http://www.electromark.com/" TargetMode="External"/><Relationship Id="rId709" Type="http://schemas.openxmlformats.org/officeDocument/2006/relationships/hyperlink" Target="http://www.zhnqirelay.com/" TargetMode="External"/><Relationship Id="rId45" Type="http://schemas.openxmlformats.org/officeDocument/2006/relationships/hyperlink" Target="http://www.irthsolutions.com/" TargetMode="External"/><Relationship Id="rId110" Type="http://schemas.openxmlformats.org/officeDocument/2006/relationships/hyperlink" Target="http://www.sensewaves.io/" TargetMode="External"/><Relationship Id="rId348" Type="http://schemas.openxmlformats.org/officeDocument/2006/relationships/hyperlink" Target="mailto:sales-uk@datapath.co.uk" TargetMode="External"/><Relationship Id="rId555" Type="http://schemas.openxmlformats.org/officeDocument/2006/relationships/hyperlink" Target="mailto:alan.wong@ind-technology.com" TargetMode="External"/><Relationship Id="rId762" Type="http://schemas.openxmlformats.org/officeDocument/2006/relationships/hyperlink" Target="https://www.autodesk.com/in/company/contact-us" TargetMode="External"/><Relationship Id="rId194" Type="http://schemas.openxmlformats.org/officeDocument/2006/relationships/hyperlink" Target="https://www.racom.eu/" TargetMode="External"/><Relationship Id="rId208" Type="http://schemas.openxmlformats.org/officeDocument/2006/relationships/hyperlink" Target="https://en.wasion.com/" TargetMode="External"/><Relationship Id="rId415" Type="http://schemas.openxmlformats.org/officeDocument/2006/relationships/hyperlink" Target="https://www.weschler.com/" TargetMode="External"/><Relationship Id="rId622" Type="http://schemas.openxmlformats.org/officeDocument/2006/relationships/hyperlink" Target="https://www.plp.com/" TargetMode="External"/><Relationship Id="rId261" Type="http://schemas.openxmlformats.org/officeDocument/2006/relationships/hyperlink" Target="mailto:contact@thinklabs.ai" TargetMode="External"/><Relationship Id="rId499" Type="http://schemas.openxmlformats.org/officeDocument/2006/relationships/hyperlink" Target="https://lindsey-usa.com/" TargetMode="External"/><Relationship Id="rId56" Type="http://schemas.openxmlformats.org/officeDocument/2006/relationships/hyperlink" Target="mailto:info@entrustsol.com" TargetMode="External"/><Relationship Id="rId359" Type="http://schemas.openxmlformats.org/officeDocument/2006/relationships/hyperlink" Target="http://www.cleanpower.com/" TargetMode="External"/><Relationship Id="rId566" Type="http://schemas.openxmlformats.org/officeDocument/2006/relationships/hyperlink" Target="https://buzzsolutions.co/" TargetMode="External"/><Relationship Id="rId773" Type="http://schemas.openxmlformats.org/officeDocument/2006/relationships/hyperlink" Target="https://www.getac.com/us/" TargetMode="External"/><Relationship Id="rId121" Type="http://schemas.openxmlformats.org/officeDocument/2006/relationships/hyperlink" Target="mailto:info@powertechlabs.com" TargetMode="External"/><Relationship Id="rId219" Type="http://schemas.openxmlformats.org/officeDocument/2006/relationships/hyperlink" Target="mailto:exportsales@tseaenergia.com.br" TargetMode="External"/><Relationship Id="rId426" Type="http://schemas.openxmlformats.org/officeDocument/2006/relationships/hyperlink" Target="http://connectder.com/" TargetMode="External"/><Relationship Id="rId633" Type="http://schemas.openxmlformats.org/officeDocument/2006/relationships/hyperlink" Target="https://www.dcbne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24"/>
  <sheetViews>
    <sheetView tabSelected="1" topLeftCell="A487" workbookViewId="0">
      <selection activeCell="A2" sqref="A2:A524"/>
    </sheetView>
  </sheetViews>
  <sheetFormatPr defaultRowHeight="15" x14ac:dyDescent="0.25"/>
  <cols>
    <col min="1" max="1" width="16.42578125" style="9" customWidth="1"/>
    <col min="2" max="2" width="11.42578125" customWidth="1"/>
    <col min="3" max="3" width="10.5703125" customWidth="1"/>
    <col min="4" max="4" width="26" customWidth="1"/>
    <col min="5" max="5" width="38.7109375" style="17" customWidth="1"/>
    <col min="8" max="8" width="14.5703125" customWidth="1"/>
    <col min="9" max="9" width="14" customWidth="1"/>
    <col min="10" max="12" width="9.140625" customWidth="1"/>
    <col min="13" max="13" width="41.140625" customWidth="1"/>
    <col min="14" max="14" width="8.7109375" customWidth="1"/>
    <col min="15" max="15" width="9.140625" customWidth="1"/>
    <col min="16" max="16" width="9.28515625" customWidth="1"/>
    <col min="17" max="17" width="28.28515625" style="17" customWidth="1"/>
    <col min="18" max="19" width="10" bestFit="1" customWidth="1"/>
  </cols>
  <sheetData>
    <row r="1" spans="1:28" ht="15.75" x14ac:dyDescent="0.25">
      <c r="A1" s="7" t="s">
        <v>0</v>
      </c>
      <c r="B1" s="1" t="s">
        <v>1</v>
      </c>
      <c r="C1" s="1" t="s">
        <v>2</v>
      </c>
      <c r="D1" s="1" t="s">
        <v>3</v>
      </c>
      <c r="E1" s="16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9">
        <v>46025</v>
      </c>
      <c r="Y1" s="19">
        <v>46024</v>
      </c>
      <c r="Z1" s="19">
        <v>46011</v>
      </c>
      <c r="AA1" s="19">
        <v>46008</v>
      </c>
      <c r="AB1" s="19">
        <v>46006</v>
      </c>
    </row>
    <row r="2" spans="1:28" x14ac:dyDescent="0.25">
      <c r="A2" s="8">
        <v>14097659003</v>
      </c>
      <c r="B2" s="2" t="s">
        <v>2246</v>
      </c>
      <c r="C2" s="2" t="s">
        <v>23</v>
      </c>
      <c r="D2" s="2" t="s">
        <v>385</v>
      </c>
      <c r="E2" s="5" t="s">
        <v>1742</v>
      </c>
      <c r="F2" s="3">
        <v>6046</v>
      </c>
      <c r="G2" s="3">
        <v>100</v>
      </c>
      <c r="H2" s="2"/>
      <c r="I2" s="2"/>
      <c r="J2" s="2"/>
      <c r="K2" s="2"/>
      <c r="L2" s="2"/>
      <c r="M2" s="2" t="s">
        <v>955</v>
      </c>
      <c r="N2" s="2" t="s">
        <v>529</v>
      </c>
      <c r="O2" s="2" t="s">
        <v>1053</v>
      </c>
      <c r="P2" s="2" t="s">
        <v>1053</v>
      </c>
      <c r="Q2" s="5" t="s">
        <v>1743</v>
      </c>
      <c r="R2" s="4">
        <v>46055</v>
      </c>
      <c r="S2" s="4">
        <v>46058</v>
      </c>
      <c r="T2" s="2"/>
      <c r="U2" s="2"/>
      <c r="V2" s="2"/>
      <c r="W2" s="2"/>
      <c r="X2" s="14"/>
      <c r="Y2" s="14"/>
      <c r="Z2" s="14"/>
      <c r="AA2" s="14"/>
      <c r="AB2" s="14"/>
    </row>
    <row r="3" spans="1:28" x14ac:dyDescent="0.25">
      <c r="A3" s="8">
        <v>16194001000</v>
      </c>
      <c r="B3" s="2" t="s">
        <v>2246</v>
      </c>
      <c r="C3" s="2" t="s">
        <v>23</v>
      </c>
      <c r="D3" s="2" t="s">
        <v>149</v>
      </c>
      <c r="E3" s="5" t="s">
        <v>1272</v>
      </c>
      <c r="F3" s="3">
        <v>2237</v>
      </c>
      <c r="G3" s="3">
        <v>900</v>
      </c>
      <c r="H3" s="2"/>
      <c r="I3" s="2"/>
      <c r="J3" s="2"/>
      <c r="K3" s="2"/>
      <c r="L3" s="2"/>
      <c r="M3" s="2" t="s">
        <v>692</v>
      </c>
      <c r="N3" s="2" t="s">
        <v>532</v>
      </c>
      <c r="O3" s="2" t="s">
        <v>1053</v>
      </c>
      <c r="P3" s="2" t="s">
        <v>1053</v>
      </c>
      <c r="Q3" s="5" t="s">
        <v>1312</v>
      </c>
      <c r="R3" s="4">
        <v>46055</v>
      </c>
      <c r="S3" s="4">
        <v>46058</v>
      </c>
      <c r="T3" s="2"/>
      <c r="U3" s="2"/>
      <c r="V3" s="2"/>
      <c r="W3" s="2"/>
      <c r="X3" s="14"/>
      <c r="Y3" s="14"/>
      <c r="Z3" s="14"/>
      <c r="AA3" s="14"/>
      <c r="AB3" s="14"/>
    </row>
    <row r="4" spans="1:28" x14ac:dyDescent="0.25">
      <c r="A4" s="15">
        <v>17373461321</v>
      </c>
      <c r="B4" s="2" t="s">
        <v>2246</v>
      </c>
      <c r="C4" s="2" t="s">
        <v>23</v>
      </c>
      <c r="D4" s="10" t="s">
        <v>1949</v>
      </c>
      <c r="E4" s="5" t="s">
        <v>2117</v>
      </c>
      <c r="F4" s="2" t="s">
        <v>1950</v>
      </c>
      <c r="G4" s="2">
        <v>100</v>
      </c>
      <c r="H4" s="2"/>
      <c r="I4" s="2"/>
      <c r="J4" s="2"/>
      <c r="K4" s="2"/>
      <c r="L4" s="2"/>
      <c r="M4" s="2" t="s">
        <v>2019</v>
      </c>
      <c r="N4" s="2" t="s">
        <v>529</v>
      </c>
      <c r="O4" s="2" t="s">
        <v>1053</v>
      </c>
      <c r="P4" s="2" t="s">
        <v>1053</v>
      </c>
      <c r="Q4" s="5" t="s">
        <v>2118</v>
      </c>
      <c r="R4" s="4">
        <v>46055</v>
      </c>
      <c r="S4" s="4">
        <v>46058</v>
      </c>
      <c r="T4" s="2"/>
      <c r="U4" s="2"/>
      <c r="V4" s="2"/>
      <c r="W4" s="2"/>
      <c r="X4" s="14"/>
      <c r="Y4" s="14"/>
      <c r="Z4" s="14"/>
      <c r="AA4" s="14"/>
      <c r="AB4" s="14"/>
    </row>
    <row r="5" spans="1:28" x14ac:dyDescent="0.25">
      <c r="A5" s="8">
        <v>19198562360</v>
      </c>
      <c r="B5" s="2" t="s">
        <v>2246</v>
      </c>
      <c r="C5" s="2" t="s">
        <v>23</v>
      </c>
      <c r="D5" s="2" t="s">
        <v>178</v>
      </c>
      <c r="E5" s="5" t="s">
        <v>1362</v>
      </c>
      <c r="F5" s="3">
        <v>3129</v>
      </c>
      <c r="G5" s="3">
        <v>4200</v>
      </c>
      <c r="H5" s="2"/>
      <c r="I5" s="2"/>
      <c r="J5" s="2"/>
      <c r="K5" s="2"/>
      <c r="L5" s="2"/>
      <c r="M5" s="2" t="s">
        <v>721</v>
      </c>
      <c r="N5" s="2" t="s">
        <v>606</v>
      </c>
      <c r="O5" s="2" t="s">
        <v>1053</v>
      </c>
      <c r="P5" s="2" t="s">
        <v>1053</v>
      </c>
      <c r="Q5" s="5" t="s">
        <v>1363</v>
      </c>
      <c r="R5" s="4">
        <v>46055</v>
      </c>
      <c r="S5" s="4">
        <v>46058</v>
      </c>
      <c r="T5" s="2"/>
      <c r="U5" s="2"/>
      <c r="V5" s="2"/>
      <c r="W5" s="2"/>
      <c r="X5" s="14"/>
      <c r="Y5" s="14"/>
      <c r="Z5" s="14"/>
      <c r="AA5" s="14"/>
      <c r="AB5" s="14"/>
    </row>
    <row r="6" spans="1:28" x14ac:dyDescent="0.25">
      <c r="A6" s="8">
        <v>551121750000</v>
      </c>
      <c r="B6" s="2" t="s">
        <v>2246</v>
      </c>
      <c r="C6" s="2" t="s">
        <v>23</v>
      </c>
      <c r="D6" s="2" t="s">
        <v>221</v>
      </c>
      <c r="E6" s="5" t="s">
        <v>1447</v>
      </c>
      <c r="F6" s="3">
        <v>4325</v>
      </c>
      <c r="G6" s="3">
        <v>1600</v>
      </c>
      <c r="H6" s="2"/>
      <c r="I6" s="2"/>
      <c r="J6" s="2"/>
      <c r="K6" s="2"/>
      <c r="L6" s="2"/>
      <c r="M6" s="2" t="s">
        <v>767</v>
      </c>
      <c r="N6" s="2" t="s">
        <v>768</v>
      </c>
      <c r="O6" s="2" t="s">
        <v>2020</v>
      </c>
      <c r="P6" s="2" t="s">
        <v>1064</v>
      </c>
      <c r="Q6" s="6"/>
      <c r="R6" s="4">
        <v>46055</v>
      </c>
      <c r="S6" s="4">
        <v>46058</v>
      </c>
      <c r="T6" s="2"/>
      <c r="U6" s="2"/>
      <c r="V6" s="2"/>
      <c r="W6" s="2"/>
      <c r="X6" s="14"/>
      <c r="Y6" s="14"/>
      <c r="Z6" s="14"/>
      <c r="AA6" s="14"/>
      <c r="AB6" s="14"/>
    </row>
    <row r="7" spans="1:28" x14ac:dyDescent="0.25">
      <c r="A7" s="15">
        <v>15108243260</v>
      </c>
      <c r="B7" s="2" t="s">
        <v>2246</v>
      </c>
      <c r="C7" s="2" t="s">
        <v>23</v>
      </c>
      <c r="D7" s="10" t="s">
        <v>1929</v>
      </c>
      <c r="E7" s="5" t="s">
        <v>2119</v>
      </c>
      <c r="F7" s="2" t="s">
        <v>428</v>
      </c>
      <c r="G7" s="2">
        <v>300</v>
      </c>
      <c r="H7" s="2"/>
      <c r="I7" s="2"/>
      <c r="J7" s="2"/>
      <c r="K7" s="2"/>
      <c r="L7" s="2"/>
      <c r="M7" s="2" t="s">
        <v>2021</v>
      </c>
      <c r="N7" s="2" t="s">
        <v>532</v>
      </c>
      <c r="O7" s="2" t="s">
        <v>1053</v>
      </c>
      <c r="P7" s="2" t="s">
        <v>1053</v>
      </c>
      <c r="Q7" s="5" t="s">
        <v>2122</v>
      </c>
      <c r="R7" s="4">
        <v>46055</v>
      </c>
      <c r="S7" s="4">
        <v>46058</v>
      </c>
      <c r="T7" s="2"/>
      <c r="U7" s="2"/>
      <c r="V7" s="2"/>
      <c r="W7" s="2"/>
      <c r="X7" s="14"/>
      <c r="Y7" s="14"/>
      <c r="Z7" s="14"/>
      <c r="AA7" s="14"/>
      <c r="AB7" s="14"/>
    </row>
    <row r="8" spans="1:28" x14ac:dyDescent="0.25">
      <c r="A8" s="8">
        <v>15128610726</v>
      </c>
      <c r="B8" s="2" t="s">
        <v>2246</v>
      </c>
      <c r="C8" s="2" t="s">
        <v>23</v>
      </c>
      <c r="D8" s="2" t="s">
        <v>364</v>
      </c>
      <c r="E8" s="5" t="s">
        <v>1704</v>
      </c>
      <c r="F8" s="3">
        <v>5847</v>
      </c>
      <c r="G8" s="3">
        <v>100</v>
      </c>
      <c r="H8" s="2"/>
      <c r="I8" s="2"/>
      <c r="J8" s="2"/>
      <c r="K8" s="2"/>
      <c r="L8" s="2"/>
      <c r="M8" s="2" t="s">
        <v>929</v>
      </c>
      <c r="N8" s="2" t="s">
        <v>529</v>
      </c>
      <c r="O8" s="2" t="s">
        <v>1053</v>
      </c>
      <c r="P8" s="2" t="s">
        <v>1053</v>
      </c>
      <c r="Q8" s="5" t="s">
        <v>1706</v>
      </c>
      <c r="R8" s="4">
        <v>46055</v>
      </c>
      <c r="S8" s="4">
        <v>46058</v>
      </c>
      <c r="T8" s="2"/>
      <c r="U8" s="2"/>
      <c r="V8" s="2"/>
      <c r="W8" s="2"/>
      <c r="X8" s="14"/>
      <c r="Y8" s="14"/>
      <c r="Z8" s="14"/>
      <c r="AA8" s="14"/>
      <c r="AB8" s="14"/>
    </row>
    <row r="9" spans="1:28" x14ac:dyDescent="0.25">
      <c r="A9" s="8">
        <v>14164974100</v>
      </c>
      <c r="B9" s="2" t="s">
        <v>2246</v>
      </c>
      <c r="C9" s="2" t="s">
        <v>23</v>
      </c>
      <c r="D9" s="2" t="s">
        <v>265</v>
      </c>
      <c r="E9" s="5" t="s">
        <v>1495</v>
      </c>
      <c r="F9" s="3">
        <v>4750</v>
      </c>
      <c r="G9" s="3">
        <v>100</v>
      </c>
      <c r="H9" s="2"/>
      <c r="I9" s="2"/>
      <c r="J9" s="2"/>
      <c r="K9" s="2"/>
      <c r="L9" s="2"/>
      <c r="M9" s="2" t="s">
        <v>820</v>
      </c>
      <c r="N9" s="2" t="s">
        <v>548</v>
      </c>
      <c r="O9" s="2" t="s">
        <v>1053</v>
      </c>
      <c r="P9" s="2" t="s">
        <v>1054</v>
      </c>
      <c r="Q9" s="5" t="s">
        <v>1527</v>
      </c>
      <c r="R9" s="4">
        <v>46055</v>
      </c>
      <c r="S9" s="4">
        <v>46058</v>
      </c>
      <c r="T9" s="2"/>
      <c r="U9" s="2"/>
      <c r="V9" s="2"/>
      <c r="W9" s="2"/>
      <c r="X9" s="14"/>
      <c r="Y9" s="14"/>
      <c r="Z9" s="14"/>
      <c r="AA9" s="14"/>
      <c r="AB9" s="14"/>
    </row>
    <row r="10" spans="1:28" x14ac:dyDescent="0.25">
      <c r="A10" s="8">
        <v>17637827581</v>
      </c>
      <c r="B10" s="2" t="s">
        <v>2246</v>
      </c>
      <c r="C10" s="2" t="s">
        <v>23</v>
      </c>
      <c r="D10" s="2" t="s">
        <v>112</v>
      </c>
      <c r="E10" s="5" t="s">
        <v>1246</v>
      </c>
      <c r="F10" s="3">
        <v>1629</v>
      </c>
      <c r="G10" s="3">
        <v>2400</v>
      </c>
      <c r="H10" s="2"/>
      <c r="I10" s="2"/>
      <c r="J10" s="2"/>
      <c r="K10" s="2"/>
      <c r="L10" s="2"/>
      <c r="M10" s="2" t="s">
        <v>648</v>
      </c>
      <c r="N10" s="2" t="s">
        <v>552</v>
      </c>
      <c r="O10" s="2" t="s">
        <v>1053</v>
      </c>
      <c r="P10" s="2" t="s">
        <v>1053</v>
      </c>
      <c r="Q10" s="6"/>
      <c r="R10" s="4">
        <v>46055</v>
      </c>
      <c r="S10" s="4">
        <v>46058</v>
      </c>
      <c r="T10" s="2"/>
      <c r="U10" s="2"/>
      <c r="V10" s="2"/>
      <c r="W10" s="2"/>
      <c r="X10" s="14"/>
      <c r="Y10" s="14"/>
      <c r="Z10" s="14"/>
      <c r="AA10" s="14"/>
      <c r="AB10" s="14"/>
    </row>
    <row r="11" spans="1:28" x14ac:dyDescent="0.25">
      <c r="A11" s="8">
        <v>14105796456</v>
      </c>
      <c r="B11" s="2" t="s">
        <v>2246</v>
      </c>
      <c r="C11" s="2" t="s">
        <v>23</v>
      </c>
      <c r="D11" s="2" t="s">
        <v>384</v>
      </c>
      <c r="E11" s="5" t="s">
        <v>1741</v>
      </c>
      <c r="F11" s="3">
        <v>6035</v>
      </c>
      <c r="G11" s="3">
        <v>400</v>
      </c>
      <c r="H11" s="2"/>
      <c r="I11" s="2"/>
      <c r="J11" s="2"/>
      <c r="K11" s="2"/>
      <c r="L11" s="2"/>
      <c r="M11" s="2" t="s">
        <v>954</v>
      </c>
      <c r="N11" s="2" t="s">
        <v>582</v>
      </c>
      <c r="O11" s="2" t="s">
        <v>1053</v>
      </c>
      <c r="P11" s="2" t="s">
        <v>1053</v>
      </c>
      <c r="Q11" s="6"/>
      <c r="R11" s="4">
        <v>46055</v>
      </c>
      <c r="S11" s="4">
        <v>46058</v>
      </c>
      <c r="T11" s="2"/>
      <c r="U11" s="2"/>
      <c r="V11" s="2"/>
      <c r="W11" s="2"/>
      <c r="X11" s="14"/>
      <c r="Y11" s="14"/>
      <c r="Z11" s="14"/>
      <c r="AA11" s="14"/>
      <c r="AB11" s="14"/>
    </row>
    <row r="12" spans="1:28" x14ac:dyDescent="0.25">
      <c r="A12" s="8">
        <v>19733665550</v>
      </c>
      <c r="B12" s="2" t="s">
        <v>2246</v>
      </c>
      <c r="C12" s="2" t="s">
        <v>23</v>
      </c>
      <c r="D12" s="2" t="s">
        <v>49</v>
      </c>
      <c r="E12" s="5" t="s">
        <v>1111</v>
      </c>
      <c r="F12" s="3">
        <v>737</v>
      </c>
      <c r="G12" s="3">
        <v>400</v>
      </c>
      <c r="H12" s="2"/>
      <c r="I12" s="2"/>
      <c r="J12" s="2"/>
      <c r="K12" s="2"/>
      <c r="L12" s="2"/>
      <c r="M12" s="2" t="s">
        <v>566</v>
      </c>
      <c r="N12" s="2" t="s">
        <v>567</v>
      </c>
      <c r="O12" s="2" t="s">
        <v>1053</v>
      </c>
      <c r="P12" s="2" t="s">
        <v>1053</v>
      </c>
      <c r="Q12" s="5" t="s">
        <v>1128</v>
      </c>
      <c r="R12" s="4">
        <v>46055</v>
      </c>
      <c r="S12" s="4">
        <v>46058</v>
      </c>
      <c r="T12" s="2"/>
      <c r="U12" s="2"/>
      <c r="V12" s="2"/>
      <c r="W12" s="2"/>
      <c r="X12" s="14"/>
      <c r="Y12" s="14"/>
      <c r="Z12" s="14"/>
      <c r="AA12" s="14"/>
      <c r="AB12" s="14"/>
    </row>
    <row r="13" spans="1:28" x14ac:dyDescent="0.25">
      <c r="A13" s="8" t="s">
        <v>2245</v>
      </c>
      <c r="B13" s="2" t="s">
        <v>2246</v>
      </c>
      <c r="C13" s="2" t="s">
        <v>23</v>
      </c>
      <c r="D13" s="10" t="s">
        <v>1927</v>
      </c>
      <c r="E13" s="5"/>
      <c r="F13" s="2">
        <v>6046</v>
      </c>
      <c r="G13" s="2">
        <v>100</v>
      </c>
      <c r="H13" s="2"/>
      <c r="I13" s="2"/>
      <c r="J13" s="2"/>
      <c r="K13" s="2"/>
      <c r="L13" s="2"/>
      <c r="M13" s="2" t="s">
        <v>955</v>
      </c>
      <c r="N13" s="2" t="s">
        <v>529</v>
      </c>
      <c r="O13" s="2" t="s">
        <v>1053</v>
      </c>
      <c r="P13" s="2" t="s">
        <v>1053</v>
      </c>
      <c r="Q13" s="5"/>
      <c r="R13" s="4">
        <v>46055</v>
      </c>
      <c r="S13" s="4">
        <v>46058</v>
      </c>
      <c r="T13" s="2"/>
      <c r="U13" s="2"/>
      <c r="V13" s="2"/>
      <c r="W13" s="2"/>
      <c r="X13" s="14"/>
      <c r="Y13" s="14"/>
      <c r="Z13" s="14"/>
      <c r="AA13" s="14"/>
      <c r="AB13" s="14"/>
    </row>
    <row r="14" spans="1:28" x14ac:dyDescent="0.25">
      <c r="A14" s="8">
        <v>15854956231</v>
      </c>
      <c r="B14" s="2" t="s">
        <v>2246</v>
      </c>
      <c r="C14" s="2" t="s">
        <v>23</v>
      </c>
      <c r="D14" s="2" t="s">
        <v>232</v>
      </c>
      <c r="E14" s="5" t="s">
        <v>1452</v>
      </c>
      <c r="F14" s="3">
        <v>4448</v>
      </c>
      <c r="G14" s="3">
        <v>100</v>
      </c>
      <c r="H14" s="2"/>
      <c r="I14" s="2"/>
      <c r="J14" s="2"/>
      <c r="K14" s="2"/>
      <c r="L14" s="2"/>
      <c r="M14" s="2" t="s">
        <v>782</v>
      </c>
      <c r="N14" s="2" t="s">
        <v>533</v>
      </c>
      <c r="O14" s="2" t="s">
        <v>1053</v>
      </c>
      <c r="P14" s="2" t="s">
        <v>1053</v>
      </c>
      <c r="Q14" s="5" t="s">
        <v>1467</v>
      </c>
      <c r="R14" s="4">
        <v>46055</v>
      </c>
      <c r="S14" s="4">
        <v>46058</v>
      </c>
      <c r="T14" s="2"/>
      <c r="U14" s="2"/>
      <c r="V14" s="2"/>
      <c r="W14" s="2"/>
      <c r="X14" s="14"/>
      <c r="Y14" s="14"/>
      <c r="Z14" s="14"/>
      <c r="AA14" s="14"/>
      <c r="AB14" s="14"/>
    </row>
    <row r="15" spans="1:28" x14ac:dyDescent="0.25">
      <c r="A15" s="8">
        <v>18885769668</v>
      </c>
      <c r="B15" s="2" t="s">
        <v>2246</v>
      </c>
      <c r="C15" s="2" t="s">
        <v>23</v>
      </c>
      <c r="D15" s="2" t="s">
        <v>126</v>
      </c>
      <c r="E15" s="5" t="s">
        <v>1270</v>
      </c>
      <c r="F15" s="3">
        <v>1812</v>
      </c>
      <c r="G15" s="3">
        <v>200</v>
      </c>
      <c r="H15" s="2"/>
      <c r="I15" s="2"/>
      <c r="J15" s="2"/>
      <c r="K15" s="2"/>
      <c r="L15" s="2"/>
      <c r="M15" s="2" t="s">
        <v>664</v>
      </c>
      <c r="N15" s="2" t="s">
        <v>563</v>
      </c>
      <c r="O15" s="2" t="s">
        <v>1053</v>
      </c>
      <c r="P15" s="2" t="s">
        <v>1053</v>
      </c>
      <c r="Q15" s="5" t="s">
        <v>1271</v>
      </c>
      <c r="R15" s="4">
        <v>46055</v>
      </c>
      <c r="S15" s="4">
        <v>46058</v>
      </c>
      <c r="T15" s="2"/>
      <c r="U15" s="2"/>
      <c r="V15" s="2"/>
      <c r="W15" s="2"/>
      <c r="X15" s="14"/>
      <c r="Y15" s="14"/>
      <c r="Z15" s="14"/>
      <c r="AA15" s="14"/>
      <c r="AB15" s="14"/>
    </row>
    <row r="16" spans="1:28" x14ac:dyDescent="0.25">
      <c r="A16" s="15">
        <v>16037496434</v>
      </c>
      <c r="B16" s="2" t="s">
        <v>2246</v>
      </c>
      <c r="C16" s="2" t="s">
        <v>23</v>
      </c>
      <c r="D16" s="10" t="s">
        <v>1963</v>
      </c>
      <c r="E16" s="5" t="s">
        <v>2120</v>
      </c>
      <c r="F16" s="2" t="s">
        <v>1964</v>
      </c>
      <c r="G16" s="2">
        <v>200</v>
      </c>
      <c r="H16" s="2"/>
      <c r="I16" s="2"/>
      <c r="J16" s="2"/>
      <c r="K16" s="2"/>
      <c r="L16" s="2"/>
      <c r="M16" s="2" t="s">
        <v>2022</v>
      </c>
      <c r="N16" s="2" t="s">
        <v>792</v>
      </c>
      <c r="O16" s="2" t="s">
        <v>1053</v>
      </c>
      <c r="P16" s="2" t="s">
        <v>1053</v>
      </c>
      <c r="Q16" s="5" t="s">
        <v>2123</v>
      </c>
      <c r="R16" s="4">
        <v>46055</v>
      </c>
      <c r="S16" s="4">
        <v>46058</v>
      </c>
      <c r="T16" s="2"/>
      <c r="U16" s="2"/>
      <c r="V16" s="2"/>
      <c r="W16" s="2"/>
      <c r="X16" s="14"/>
      <c r="Y16" s="14"/>
      <c r="Z16" s="14"/>
      <c r="AA16" s="14"/>
      <c r="AB16" s="14"/>
    </row>
    <row r="17" spans="1:28" x14ac:dyDescent="0.25">
      <c r="A17" s="8">
        <v>18002353423</v>
      </c>
      <c r="B17" s="2" t="s">
        <v>2246</v>
      </c>
      <c r="C17" s="2" t="s">
        <v>23</v>
      </c>
      <c r="D17" s="2" t="s">
        <v>363</v>
      </c>
      <c r="E17" s="5" t="s">
        <v>1703</v>
      </c>
      <c r="F17" s="3">
        <v>5846</v>
      </c>
      <c r="G17" s="3">
        <v>100</v>
      </c>
      <c r="H17" s="2"/>
      <c r="I17" s="2"/>
      <c r="J17" s="2"/>
      <c r="K17" s="2"/>
      <c r="L17" s="2"/>
      <c r="M17" s="2" t="s">
        <v>928</v>
      </c>
      <c r="N17" s="2" t="s">
        <v>556</v>
      </c>
      <c r="O17" s="2" t="s">
        <v>1053</v>
      </c>
      <c r="P17" s="2" t="s">
        <v>1053</v>
      </c>
      <c r="Q17" s="5" t="s">
        <v>1702</v>
      </c>
      <c r="R17" s="4">
        <v>46055</v>
      </c>
      <c r="S17" s="4">
        <v>46058</v>
      </c>
      <c r="T17" s="2"/>
      <c r="U17" s="2"/>
      <c r="V17" s="2"/>
      <c r="W17" s="2"/>
      <c r="X17" s="14"/>
      <c r="Y17" s="14"/>
      <c r="Z17" s="14"/>
      <c r="AA17" s="14"/>
      <c r="AB17" s="14"/>
    </row>
    <row r="18" spans="1:28" x14ac:dyDescent="0.25">
      <c r="A18" s="8">
        <v>18443636798</v>
      </c>
      <c r="B18" s="2" t="s">
        <v>2246</v>
      </c>
      <c r="C18" s="2" t="s">
        <v>23</v>
      </c>
      <c r="D18" s="2" t="s">
        <v>488</v>
      </c>
      <c r="E18" s="5" t="s">
        <v>1867</v>
      </c>
      <c r="F18" s="3" t="s">
        <v>489</v>
      </c>
      <c r="G18" s="3">
        <v>400</v>
      </c>
      <c r="H18" s="2"/>
      <c r="I18" s="2"/>
      <c r="J18" s="2"/>
      <c r="K18" s="2"/>
      <c r="L18" s="2"/>
      <c r="M18" s="2" t="s">
        <v>1031</v>
      </c>
      <c r="N18" s="2" t="s">
        <v>529</v>
      </c>
      <c r="O18" s="2" t="s">
        <v>1053</v>
      </c>
      <c r="P18" s="2" t="s">
        <v>1053</v>
      </c>
      <c r="Q18" s="6"/>
      <c r="R18" s="4">
        <v>46055</v>
      </c>
      <c r="S18" s="4">
        <v>46058</v>
      </c>
      <c r="T18" s="2"/>
      <c r="U18" s="2"/>
      <c r="V18" s="2"/>
      <c r="W18" s="14"/>
      <c r="X18" s="14"/>
      <c r="Y18" s="14"/>
      <c r="Z18" s="14"/>
      <c r="AA18" s="14"/>
      <c r="AB18" s="14"/>
    </row>
    <row r="19" spans="1:28" x14ac:dyDescent="0.25">
      <c r="A19" s="8">
        <v>14087031099</v>
      </c>
      <c r="B19" s="2" t="s">
        <v>2246</v>
      </c>
      <c r="C19" s="2" t="s">
        <v>23</v>
      </c>
      <c r="D19" s="2" t="s">
        <v>104</v>
      </c>
      <c r="E19" s="5" t="s">
        <v>1176</v>
      </c>
      <c r="F19" s="3">
        <v>1528</v>
      </c>
      <c r="G19" s="3">
        <v>1200</v>
      </c>
      <c r="H19" s="2"/>
      <c r="I19" s="2"/>
      <c r="J19" s="2"/>
      <c r="K19" s="2"/>
      <c r="L19" s="2"/>
      <c r="M19" s="2" t="s">
        <v>639</v>
      </c>
      <c r="N19" s="2" t="s">
        <v>532</v>
      </c>
      <c r="O19" s="2" t="s">
        <v>1053</v>
      </c>
      <c r="P19" s="2" t="s">
        <v>1053</v>
      </c>
      <c r="Q19" s="5" t="s">
        <v>1231</v>
      </c>
      <c r="R19" s="4">
        <v>46055</v>
      </c>
      <c r="S19" s="4">
        <v>46058</v>
      </c>
      <c r="T19" s="2"/>
      <c r="U19" s="2"/>
      <c r="V19" s="2"/>
      <c r="W19" s="2"/>
      <c r="X19" s="14"/>
      <c r="Y19" s="14"/>
      <c r="Z19" s="14"/>
      <c r="AA19" s="14"/>
      <c r="AB19" s="14"/>
    </row>
    <row r="20" spans="1:28" x14ac:dyDescent="0.25">
      <c r="A20" s="15">
        <v>19802210654</v>
      </c>
      <c r="B20" s="2" t="s">
        <v>2246</v>
      </c>
      <c r="C20" s="2" t="s">
        <v>23</v>
      </c>
      <c r="D20" s="10" t="s">
        <v>1937</v>
      </c>
      <c r="E20" s="5" t="s">
        <v>2124</v>
      </c>
      <c r="F20" s="2" t="s">
        <v>1938</v>
      </c>
      <c r="G20" s="2">
        <v>25</v>
      </c>
      <c r="H20" s="2"/>
      <c r="I20" s="2"/>
      <c r="J20" s="2"/>
      <c r="K20" s="2"/>
      <c r="L20" s="2"/>
      <c r="M20" s="2" t="s">
        <v>2023</v>
      </c>
      <c r="N20" s="2" t="s">
        <v>532</v>
      </c>
      <c r="O20" s="2" t="s">
        <v>1053</v>
      </c>
      <c r="P20" s="2" t="s">
        <v>1053</v>
      </c>
      <c r="Q20" s="6"/>
      <c r="R20" s="4">
        <v>46055</v>
      </c>
      <c r="S20" s="4">
        <v>46058</v>
      </c>
      <c r="T20" s="2"/>
      <c r="U20" s="2"/>
      <c r="V20" s="2"/>
      <c r="W20" s="2"/>
      <c r="X20" s="14"/>
      <c r="Y20" s="14"/>
      <c r="Z20" s="14"/>
      <c r="AA20" s="14"/>
      <c r="AB20" s="14"/>
    </row>
    <row r="21" spans="1:28" x14ac:dyDescent="0.25">
      <c r="A21" s="8" t="s">
        <v>2245</v>
      </c>
      <c r="B21" s="2" t="s">
        <v>2246</v>
      </c>
      <c r="C21" s="2" t="s">
        <v>23</v>
      </c>
      <c r="D21" s="10" t="s">
        <v>1900</v>
      </c>
      <c r="E21" s="5"/>
      <c r="F21" s="2">
        <v>837</v>
      </c>
      <c r="G21" s="2">
        <v>600</v>
      </c>
      <c r="H21" s="2"/>
      <c r="I21" s="2"/>
      <c r="J21" s="2"/>
      <c r="K21" s="2"/>
      <c r="L21" s="2"/>
      <c r="M21" s="2" t="s">
        <v>579</v>
      </c>
      <c r="N21" s="2" t="s">
        <v>548</v>
      </c>
      <c r="O21" s="2" t="s">
        <v>1053</v>
      </c>
      <c r="P21" s="2" t="s">
        <v>1054</v>
      </c>
      <c r="Q21" s="5"/>
      <c r="R21" s="4">
        <v>46055</v>
      </c>
      <c r="S21" s="4">
        <v>46058</v>
      </c>
      <c r="T21" s="2"/>
      <c r="U21" s="2"/>
      <c r="V21" s="2"/>
      <c r="W21" s="2"/>
      <c r="X21" s="14"/>
      <c r="Y21" s="14"/>
      <c r="Z21" s="14"/>
      <c r="AA21" s="14"/>
      <c r="AB21" s="14"/>
    </row>
    <row r="22" spans="1:28" x14ac:dyDescent="0.25">
      <c r="A22" s="8">
        <v>13032753000</v>
      </c>
      <c r="B22" s="2" t="s">
        <v>2246</v>
      </c>
      <c r="C22" s="2" t="s">
        <v>23</v>
      </c>
      <c r="D22" s="2" t="s">
        <v>63</v>
      </c>
      <c r="E22" s="5" t="s">
        <v>1156</v>
      </c>
      <c r="F22" s="3">
        <v>901</v>
      </c>
      <c r="G22" s="3">
        <v>600</v>
      </c>
      <c r="H22" s="2"/>
      <c r="I22" s="2"/>
      <c r="J22" s="2"/>
      <c r="K22" s="2"/>
      <c r="L22" s="2"/>
      <c r="M22" s="2" t="s">
        <v>584</v>
      </c>
      <c r="N22" s="2" t="s">
        <v>544</v>
      </c>
      <c r="O22" s="2" t="s">
        <v>1053</v>
      </c>
      <c r="P22" s="2" t="s">
        <v>1053</v>
      </c>
      <c r="Q22" s="6"/>
      <c r="R22" s="4">
        <v>46055</v>
      </c>
      <c r="S22" s="4">
        <v>46058</v>
      </c>
      <c r="T22" s="2"/>
      <c r="U22" s="2"/>
      <c r="V22" s="2"/>
      <c r="W22" s="2"/>
      <c r="X22" s="14"/>
      <c r="Y22" s="14"/>
      <c r="Z22" s="14"/>
      <c r="AA22" s="14"/>
      <c r="AB22" s="14"/>
    </row>
    <row r="23" spans="1:28" x14ac:dyDescent="0.25">
      <c r="A23" s="8">
        <v>19088509700</v>
      </c>
      <c r="B23" s="2" t="s">
        <v>2246</v>
      </c>
      <c r="C23" s="2" t="s">
        <v>23</v>
      </c>
      <c r="D23" s="2" t="s">
        <v>155</v>
      </c>
      <c r="E23" s="5" t="s">
        <v>1308</v>
      </c>
      <c r="F23" s="3">
        <v>2351</v>
      </c>
      <c r="G23" s="3">
        <v>100</v>
      </c>
      <c r="H23" s="2"/>
      <c r="I23" s="2"/>
      <c r="J23" s="2"/>
      <c r="K23" s="2"/>
      <c r="L23" s="2"/>
      <c r="M23" s="2" t="s">
        <v>698</v>
      </c>
      <c r="N23" s="2" t="s">
        <v>567</v>
      </c>
      <c r="O23" s="2" t="s">
        <v>1053</v>
      </c>
      <c r="P23" s="2" t="s">
        <v>1053</v>
      </c>
      <c r="Q23" s="5" t="s">
        <v>1320</v>
      </c>
      <c r="R23" s="4">
        <v>46055</v>
      </c>
      <c r="S23" s="4">
        <v>46058</v>
      </c>
      <c r="T23" s="2"/>
      <c r="U23" s="2"/>
      <c r="V23" s="2"/>
      <c r="W23" s="2"/>
      <c r="X23" s="14"/>
      <c r="Y23" s="14"/>
      <c r="Z23" s="14"/>
      <c r="AA23" s="14"/>
      <c r="AB23" s="14"/>
    </row>
    <row r="24" spans="1:28" x14ac:dyDescent="0.25">
      <c r="A24" s="8">
        <v>15196821110</v>
      </c>
      <c r="B24" s="2" t="s">
        <v>2246</v>
      </c>
      <c r="C24" s="2" t="s">
        <v>23</v>
      </c>
      <c r="D24" s="2" t="s">
        <v>59</v>
      </c>
      <c r="E24" s="5" t="s">
        <v>1148</v>
      </c>
      <c r="F24" s="3">
        <v>837</v>
      </c>
      <c r="G24" s="3">
        <v>600</v>
      </c>
      <c r="H24" s="2"/>
      <c r="I24" s="2"/>
      <c r="J24" s="2"/>
      <c r="K24" s="2"/>
      <c r="L24" s="2"/>
      <c r="M24" s="2" t="s">
        <v>579</v>
      </c>
      <c r="N24" s="2" t="s">
        <v>548</v>
      </c>
      <c r="O24" s="2" t="s">
        <v>1053</v>
      </c>
      <c r="P24" s="2" t="s">
        <v>1054</v>
      </c>
      <c r="Q24" s="5" t="s">
        <v>1149</v>
      </c>
      <c r="R24" s="4">
        <v>46055</v>
      </c>
      <c r="S24" s="4">
        <v>46058</v>
      </c>
      <c r="T24" s="2"/>
      <c r="U24" s="2"/>
      <c r="V24" s="2"/>
      <c r="W24" s="2"/>
      <c r="X24" s="14"/>
      <c r="Y24" s="14"/>
      <c r="Z24" s="14"/>
      <c r="AA24" s="14"/>
      <c r="AB24" s="14"/>
    </row>
    <row r="25" spans="1:28" x14ac:dyDescent="0.25">
      <c r="A25" s="8">
        <v>18335796078</v>
      </c>
      <c r="B25" s="2" t="s">
        <v>2246</v>
      </c>
      <c r="C25" s="2" t="s">
        <v>23</v>
      </c>
      <c r="D25" s="2" t="s">
        <v>380</v>
      </c>
      <c r="E25" s="5" t="s">
        <v>1735</v>
      </c>
      <c r="F25" s="3">
        <v>5949</v>
      </c>
      <c r="G25" s="3">
        <v>100</v>
      </c>
      <c r="H25" s="2"/>
      <c r="I25" s="2"/>
      <c r="J25" s="2"/>
      <c r="K25" s="2"/>
      <c r="L25" s="2"/>
      <c r="M25" s="2" t="s">
        <v>950</v>
      </c>
      <c r="N25" s="2" t="s">
        <v>548</v>
      </c>
      <c r="O25" s="2" t="s">
        <v>1053</v>
      </c>
      <c r="P25" s="2" t="s">
        <v>1054</v>
      </c>
      <c r="Q25" s="5" t="s">
        <v>1729</v>
      </c>
      <c r="R25" s="4">
        <v>46055</v>
      </c>
      <c r="S25" s="4">
        <v>46058</v>
      </c>
      <c r="T25" s="2"/>
      <c r="U25" s="2"/>
      <c r="V25" s="2"/>
      <c r="W25" s="2"/>
      <c r="X25" s="14"/>
      <c r="Y25" s="14"/>
      <c r="Z25" s="14"/>
      <c r="AA25" s="14"/>
      <c r="AB25" s="14"/>
    </row>
    <row r="26" spans="1:28" x14ac:dyDescent="0.25">
      <c r="A26" s="8">
        <v>16782319473</v>
      </c>
      <c r="B26" s="2" t="s">
        <v>2246</v>
      </c>
      <c r="C26" s="2" t="s">
        <v>23</v>
      </c>
      <c r="D26" s="2" t="s">
        <v>150</v>
      </c>
      <c r="E26" s="5" t="s">
        <v>1282</v>
      </c>
      <c r="F26" s="3">
        <v>2247</v>
      </c>
      <c r="G26" s="3">
        <v>200</v>
      </c>
      <c r="H26" s="2"/>
      <c r="I26" s="2"/>
      <c r="J26" s="2"/>
      <c r="K26" s="2"/>
      <c r="L26" s="2"/>
      <c r="M26" s="2" t="s">
        <v>693</v>
      </c>
      <c r="N26" s="2" t="s">
        <v>565</v>
      </c>
      <c r="O26" s="2" t="s">
        <v>1053</v>
      </c>
      <c r="P26" s="2" t="s">
        <v>1053</v>
      </c>
      <c r="Q26" s="5" t="s">
        <v>1313</v>
      </c>
      <c r="R26" s="4">
        <v>46055</v>
      </c>
      <c r="S26" s="4">
        <v>46058</v>
      </c>
      <c r="T26" s="2"/>
      <c r="U26" s="2"/>
      <c r="V26" s="2"/>
      <c r="W26" s="2"/>
      <c r="X26" s="14"/>
      <c r="Y26" s="14"/>
      <c r="Z26" s="14"/>
      <c r="AA26" s="14"/>
      <c r="AB26" s="14"/>
    </row>
    <row r="27" spans="1:28" x14ac:dyDescent="0.25">
      <c r="A27" s="8">
        <v>19858095240</v>
      </c>
      <c r="B27" s="2" t="s">
        <v>2246</v>
      </c>
      <c r="C27" s="2" t="s">
        <v>23</v>
      </c>
      <c r="D27" s="2" t="s">
        <v>204</v>
      </c>
      <c r="E27" s="5" t="s">
        <v>1408</v>
      </c>
      <c r="F27" s="3">
        <v>4037</v>
      </c>
      <c r="G27" s="3">
        <v>100</v>
      </c>
      <c r="H27" s="2"/>
      <c r="I27" s="2"/>
      <c r="J27" s="2"/>
      <c r="K27" s="2"/>
      <c r="L27" s="2"/>
      <c r="M27" s="2" t="s">
        <v>749</v>
      </c>
      <c r="N27" s="2" t="s">
        <v>656</v>
      </c>
      <c r="O27" s="2" t="s">
        <v>1053</v>
      </c>
      <c r="P27" s="2" t="s">
        <v>1053</v>
      </c>
      <c r="Q27" s="5" t="s">
        <v>1413</v>
      </c>
      <c r="R27" s="4">
        <v>46055</v>
      </c>
      <c r="S27" s="4">
        <v>46058</v>
      </c>
      <c r="T27" s="2"/>
      <c r="U27" s="2"/>
      <c r="V27" s="2"/>
      <c r="W27" s="2"/>
      <c r="X27" s="14"/>
      <c r="Y27" s="14"/>
      <c r="Z27" s="14"/>
      <c r="AA27" s="14"/>
      <c r="AB27" s="14"/>
    </row>
    <row r="28" spans="1:28" x14ac:dyDescent="0.25">
      <c r="A28" s="8">
        <v>18002625643</v>
      </c>
      <c r="B28" s="2" t="s">
        <v>2246</v>
      </c>
      <c r="C28" s="2" t="s">
        <v>23</v>
      </c>
      <c r="D28" s="2" t="s">
        <v>31</v>
      </c>
      <c r="E28" s="5" t="s">
        <v>1091</v>
      </c>
      <c r="F28" s="3">
        <v>449</v>
      </c>
      <c r="G28" s="3">
        <v>400</v>
      </c>
      <c r="H28" s="2"/>
      <c r="I28" s="2"/>
      <c r="J28" s="2"/>
      <c r="K28" s="2"/>
      <c r="L28" s="2"/>
      <c r="M28" s="2" t="s">
        <v>537</v>
      </c>
      <c r="N28" s="2" t="s">
        <v>538</v>
      </c>
      <c r="O28" s="2" t="s">
        <v>1053</v>
      </c>
      <c r="P28" s="2" t="s">
        <v>1053</v>
      </c>
      <c r="Q28" s="5" t="s">
        <v>1092</v>
      </c>
      <c r="R28" s="4">
        <v>46055</v>
      </c>
      <c r="S28" s="4">
        <v>46058</v>
      </c>
      <c r="T28" s="2"/>
      <c r="U28" s="2"/>
      <c r="V28" s="2"/>
      <c r="W28" s="2"/>
      <c r="X28" s="14"/>
      <c r="Y28" s="14"/>
      <c r="Z28" s="14"/>
      <c r="AA28" s="14"/>
      <c r="AB28" s="14"/>
    </row>
    <row r="29" spans="1:28" x14ac:dyDescent="0.25">
      <c r="A29" s="8">
        <v>19737710300</v>
      </c>
      <c r="B29" s="2" t="s">
        <v>2246</v>
      </c>
      <c r="C29" s="2" t="s">
        <v>23</v>
      </c>
      <c r="D29" s="2" t="s">
        <v>73</v>
      </c>
      <c r="E29" s="5" t="s">
        <v>1155</v>
      </c>
      <c r="F29" s="3">
        <v>1028</v>
      </c>
      <c r="G29" s="3">
        <v>1200</v>
      </c>
      <c r="H29" s="2"/>
      <c r="I29" s="2"/>
      <c r="J29" s="2"/>
      <c r="K29" s="2"/>
      <c r="L29" s="2"/>
      <c r="M29" s="2" t="s">
        <v>597</v>
      </c>
      <c r="N29" s="2" t="s">
        <v>567</v>
      </c>
      <c r="O29" s="2" t="s">
        <v>1053</v>
      </c>
      <c r="P29" s="2" t="s">
        <v>1053</v>
      </c>
      <c r="Q29" s="5" t="s">
        <v>1172</v>
      </c>
      <c r="R29" s="4">
        <v>46055</v>
      </c>
      <c r="S29" s="4">
        <v>46058</v>
      </c>
      <c r="T29" s="2"/>
      <c r="U29" s="2"/>
      <c r="V29" s="2"/>
      <c r="W29" s="2"/>
      <c r="X29" s="14"/>
      <c r="Y29" s="14"/>
      <c r="Z29" s="14"/>
      <c r="AA29" s="14"/>
      <c r="AB29" s="14"/>
    </row>
    <row r="30" spans="1:28" x14ac:dyDescent="0.25">
      <c r="A30" s="8">
        <v>18004585448</v>
      </c>
      <c r="B30" s="2" t="s">
        <v>2246</v>
      </c>
      <c r="C30" s="2" t="s">
        <v>23</v>
      </c>
      <c r="D30" s="2" t="s">
        <v>389</v>
      </c>
      <c r="E30" s="5" t="s">
        <v>1753</v>
      </c>
      <c r="F30" s="3">
        <v>6107</v>
      </c>
      <c r="G30" s="3">
        <v>100</v>
      </c>
      <c r="H30" s="2"/>
      <c r="I30" s="2"/>
      <c r="J30" s="2"/>
      <c r="K30" s="2"/>
      <c r="L30" s="2"/>
      <c r="M30" s="2" t="s">
        <v>959</v>
      </c>
      <c r="N30" s="2" t="s">
        <v>532</v>
      </c>
      <c r="O30" s="2" t="s">
        <v>1053</v>
      </c>
      <c r="P30" s="2" t="s">
        <v>1053</v>
      </c>
      <c r="Q30" s="5" t="s">
        <v>1754</v>
      </c>
      <c r="R30" s="4">
        <v>46055</v>
      </c>
      <c r="S30" s="4">
        <v>46058</v>
      </c>
      <c r="T30" s="2"/>
      <c r="U30" s="2"/>
      <c r="V30" s="2"/>
      <c r="W30" s="2"/>
      <c r="X30" s="14"/>
      <c r="Y30" s="14"/>
      <c r="Z30" s="14"/>
      <c r="AA30" s="14"/>
      <c r="AB30" s="14"/>
    </row>
    <row r="31" spans="1:28" x14ac:dyDescent="0.25">
      <c r="A31" s="8">
        <v>18052373831</v>
      </c>
      <c r="B31" s="2" t="s">
        <v>2246</v>
      </c>
      <c r="C31" s="2" t="s">
        <v>23</v>
      </c>
      <c r="D31" s="2" t="s">
        <v>451</v>
      </c>
      <c r="E31" s="5" t="s">
        <v>1800</v>
      </c>
      <c r="F31" s="3" t="s">
        <v>452</v>
      </c>
      <c r="G31" s="3">
        <v>200</v>
      </c>
      <c r="H31" s="2"/>
      <c r="I31" s="2"/>
      <c r="J31" s="2"/>
      <c r="K31" s="2"/>
      <c r="L31" s="2"/>
      <c r="M31" s="2" t="s">
        <v>1008</v>
      </c>
      <c r="N31" s="2" t="s">
        <v>532</v>
      </c>
      <c r="O31" s="2" t="s">
        <v>1053</v>
      </c>
      <c r="P31" s="2" t="s">
        <v>1053</v>
      </c>
      <c r="Q31" s="5" t="s">
        <v>1835</v>
      </c>
      <c r="R31" s="4">
        <v>46055</v>
      </c>
      <c r="S31" s="4">
        <v>46058</v>
      </c>
      <c r="T31" s="2"/>
      <c r="U31" s="2"/>
      <c r="V31" s="2"/>
      <c r="W31" s="2"/>
      <c r="X31" s="14"/>
      <c r="Y31" s="14"/>
      <c r="Z31" s="14"/>
      <c r="AA31" s="14"/>
      <c r="AB31" s="14"/>
    </row>
    <row r="32" spans="1:28" x14ac:dyDescent="0.25">
      <c r="A32" s="8">
        <v>16143965500</v>
      </c>
      <c r="B32" s="2" t="s">
        <v>2246</v>
      </c>
      <c r="C32" s="2" t="s">
        <v>23</v>
      </c>
      <c r="D32" s="2" t="s">
        <v>238</v>
      </c>
      <c r="E32" s="5" t="s">
        <v>1477</v>
      </c>
      <c r="F32" s="3">
        <v>4535</v>
      </c>
      <c r="G32" s="3">
        <v>400</v>
      </c>
      <c r="H32" s="2"/>
      <c r="I32" s="2"/>
      <c r="J32" s="2"/>
      <c r="K32" s="2"/>
      <c r="L32" s="2"/>
      <c r="M32" s="2" t="s">
        <v>788</v>
      </c>
      <c r="N32" s="2" t="s">
        <v>563</v>
      </c>
      <c r="O32" s="2" t="s">
        <v>1053</v>
      </c>
      <c r="P32" s="2" t="s">
        <v>1053</v>
      </c>
      <c r="Q32" s="5" t="s">
        <v>1478</v>
      </c>
      <c r="R32" s="4">
        <v>46055</v>
      </c>
      <c r="S32" s="4">
        <v>46058</v>
      </c>
      <c r="T32" s="2"/>
      <c r="U32" s="2"/>
      <c r="V32" s="2"/>
      <c r="W32" s="2"/>
      <c r="X32" s="14"/>
      <c r="Y32" s="14"/>
      <c r="Z32" s="14"/>
      <c r="AA32" s="14"/>
      <c r="AB32" s="14"/>
    </row>
    <row r="33" spans="1:28" x14ac:dyDescent="0.25">
      <c r="A33" s="8">
        <v>19127542474</v>
      </c>
      <c r="B33" s="2" t="s">
        <v>2246</v>
      </c>
      <c r="C33" s="2" t="s">
        <v>23</v>
      </c>
      <c r="D33" s="2" t="s">
        <v>157</v>
      </c>
      <c r="E33" s="5" t="s">
        <v>1309</v>
      </c>
      <c r="F33" s="3">
        <v>2447</v>
      </c>
      <c r="G33" s="3">
        <v>100</v>
      </c>
      <c r="H33" s="2"/>
      <c r="I33" s="2"/>
      <c r="J33" s="2"/>
      <c r="K33" s="2"/>
      <c r="L33" s="2"/>
      <c r="M33" s="2" t="s">
        <v>700</v>
      </c>
      <c r="N33" s="2" t="s">
        <v>565</v>
      </c>
      <c r="O33" s="2" t="s">
        <v>1053</v>
      </c>
      <c r="P33" s="2" t="s">
        <v>1053</v>
      </c>
      <c r="Q33" s="6"/>
      <c r="R33" s="4">
        <v>46055</v>
      </c>
      <c r="S33" s="4">
        <v>46058</v>
      </c>
      <c r="T33" s="2"/>
      <c r="U33" s="2"/>
      <c r="V33" s="2"/>
      <c r="W33" s="2"/>
      <c r="X33" s="14"/>
      <c r="Y33" s="14"/>
      <c r="Z33" s="14"/>
      <c r="AA33" s="14"/>
      <c r="AB33" s="14"/>
    </row>
    <row r="34" spans="1:28" x14ac:dyDescent="0.25">
      <c r="A34" s="8">
        <v>16307488900</v>
      </c>
      <c r="B34" s="2" t="s">
        <v>2246</v>
      </c>
      <c r="C34" s="2" t="s">
        <v>23</v>
      </c>
      <c r="D34" s="2" t="s">
        <v>336</v>
      </c>
      <c r="E34" s="5" t="s">
        <v>1653</v>
      </c>
      <c r="F34" s="3">
        <v>5645</v>
      </c>
      <c r="G34" s="3">
        <v>200</v>
      </c>
      <c r="H34" s="2"/>
      <c r="I34" s="2"/>
      <c r="J34" s="2"/>
      <c r="K34" s="2"/>
      <c r="L34" s="2"/>
      <c r="M34" s="2" t="s">
        <v>898</v>
      </c>
      <c r="N34" s="2" t="s">
        <v>540</v>
      </c>
      <c r="O34" s="2" t="s">
        <v>1053</v>
      </c>
      <c r="P34" s="2" t="s">
        <v>1053</v>
      </c>
      <c r="Q34" s="5" t="s">
        <v>1654</v>
      </c>
      <c r="R34" s="4">
        <v>46055</v>
      </c>
      <c r="S34" s="4">
        <v>46058</v>
      </c>
      <c r="T34" s="2"/>
      <c r="U34" s="2"/>
      <c r="V34" s="2"/>
      <c r="W34" s="2"/>
      <c r="X34" s="14"/>
      <c r="Y34" s="14"/>
      <c r="Z34" s="14"/>
      <c r="AA34" s="14"/>
      <c r="AB34" s="14"/>
    </row>
    <row r="35" spans="1:28" x14ac:dyDescent="0.25">
      <c r="A35" s="8">
        <v>46704174610</v>
      </c>
      <c r="B35" s="2" t="s">
        <v>2246</v>
      </c>
      <c r="C35" s="2" t="s">
        <v>23</v>
      </c>
      <c r="D35" s="2" t="s">
        <v>514</v>
      </c>
      <c r="E35" s="5" t="s">
        <v>1881</v>
      </c>
      <c r="F35" s="3" t="s">
        <v>515</v>
      </c>
      <c r="G35" s="3">
        <v>100</v>
      </c>
      <c r="H35" s="2"/>
      <c r="I35" s="2"/>
      <c r="J35" s="2"/>
      <c r="K35" s="2"/>
      <c r="L35" s="2"/>
      <c r="M35" s="2" t="s">
        <v>1045</v>
      </c>
      <c r="N35" s="2" t="s">
        <v>1046</v>
      </c>
      <c r="O35" s="2" t="s">
        <v>2025</v>
      </c>
      <c r="P35" s="2" t="s">
        <v>1075</v>
      </c>
      <c r="Q35" s="5" t="s">
        <v>1880</v>
      </c>
      <c r="R35" s="4">
        <v>46055</v>
      </c>
      <c r="S35" s="4">
        <v>46058</v>
      </c>
      <c r="T35" s="2"/>
      <c r="U35" s="2"/>
      <c r="V35" s="2"/>
      <c r="W35" s="2"/>
      <c r="X35" s="14"/>
      <c r="Y35" s="14"/>
      <c r="Z35" s="14"/>
      <c r="AA35" s="14"/>
      <c r="AB35" s="14"/>
    </row>
    <row r="36" spans="1:28" x14ac:dyDescent="0.25">
      <c r="A36" s="8">
        <v>18558827736</v>
      </c>
      <c r="B36" s="2" t="s">
        <v>2246</v>
      </c>
      <c r="C36" s="2" t="s">
        <v>23</v>
      </c>
      <c r="D36" s="2" t="s">
        <v>147</v>
      </c>
      <c r="E36" s="5" t="s">
        <v>1305</v>
      </c>
      <c r="F36" s="3">
        <v>2228</v>
      </c>
      <c r="G36" s="3">
        <v>2500</v>
      </c>
      <c r="H36" s="2"/>
      <c r="I36" s="2"/>
      <c r="J36" s="2"/>
      <c r="K36" s="2"/>
      <c r="L36" s="2"/>
      <c r="M36" s="2" t="s">
        <v>690</v>
      </c>
      <c r="N36" s="2" t="s">
        <v>614</v>
      </c>
      <c r="O36" s="2" t="s">
        <v>1053</v>
      </c>
      <c r="P36" s="2" t="s">
        <v>1053</v>
      </c>
      <c r="Q36" s="5" t="s">
        <v>1306</v>
      </c>
      <c r="R36" s="4">
        <v>46055</v>
      </c>
      <c r="S36" s="4">
        <v>46058</v>
      </c>
      <c r="T36" s="2"/>
      <c r="U36" s="2"/>
      <c r="V36" s="2"/>
      <c r="W36" s="2"/>
      <c r="X36" s="14"/>
      <c r="Y36" s="14"/>
      <c r="Z36" s="14"/>
      <c r="AA36" s="14"/>
      <c r="AB36" s="14"/>
    </row>
    <row r="37" spans="1:28" x14ac:dyDescent="0.25">
      <c r="A37" s="8">
        <v>18885853250</v>
      </c>
      <c r="B37" s="2" t="s">
        <v>2246</v>
      </c>
      <c r="C37" s="2" t="s">
        <v>23</v>
      </c>
      <c r="D37" s="2" t="s">
        <v>74</v>
      </c>
      <c r="E37" s="5" t="s">
        <v>1173</v>
      </c>
      <c r="F37" s="3">
        <v>1037</v>
      </c>
      <c r="G37" s="3">
        <v>600</v>
      </c>
      <c r="H37" s="2"/>
      <c r="I37" s="2"/>
      <c r="J37" s="2"/>
      <c r="K37" s="2"/>
      <c r="L37" s="2"/>
      <c r="M37" s="2" t="s">
        <v>598</v>
      </c>
      <c r="N37" s="2" t="s">
        <v>532</v>
      </c>
      <c r="O37" s="2" t="s">
        <v>1053</v>
      </c>
      <c r="P37" s="2" t="s">
        <v>1053</v>
      </c>
      <c r="Q37" s="6"/>
      <c r="R37" s="4">
        <v>46055</v>
      </c>
      <c r="S37" s="4">
        <v>46058</v>
      </c>
      <c r="T37" s="2"/>
      <c r="U37" s="2"/>
      <c r="V37" s="2"/>
      <c r="W37" s="2"/>
      <c r="X37" s="14"/>
      <c r="Y37" s="14"/>
      <c r="Z37" s="14"/>
      <c r="AA37" s="14"/>
      <c r="AB37" s="14"/>
    </row>
    <row r="38" spans="1:28" x14ac:dyDescent="0.25">
      <c r="A38" s="8">
        <v>12108214105</v>
      </c>
      <c r="B38" s="2" t="s">
        <v>2246</v>
      </c>
      <c r="C38" s="2" t="s">
        <v>23</v>
      </c>
      <c r="D38" s="2" t="s">
        <v>372</v>
      </c>
      <c r="E38" s="5" t="s">
        <v>1719</v>
      </c>
      <c r="F38" s="3">
        <v>5915</v>
      </c>
      <c r="G38" s="3">
        <v>600</v>
      </c>
      <c r="H38" s="2"/>
      <c r="I38" s="2"/>
      <c r="J38" s="2"/>
      <c r="K38" s="2"/>
      <c r="L38" s="2"/>
      <c r="M38" s="2" t="s">
        <v>938</v>
      </c>
      <c r="N38" s="2" t="s">
        <v>529</v>
      </c>
      <c r="O38" s="2" t="s">
        <v>1053</v>
      </c>
      <c r="P38" s="2" t="s">
        <v>1053</v>
      </c>
      <c r="Q38" s="5" t="s">
        <v>1720</v>
      </c>
      <c r="R38" s="4">
        <v>46055</v>
      </c>
      <c r="S38" s="4">
        <v>46058</v>
      </c>
      <c r="T38" s="2"/>
      <c r="U38" s="2"/>
      <c r="V38" s="2"/>
      <c r="W38" s="2"/>
      <c r="X38" s="14"/>
      <c r="Y38" s="14"/>
      <c r="Z38" s="14"/>
      <c r="AA38" s="14"/>
      <c r="AB38" s="14"/>
    </row>
    <row r="39" spans="1:28" x14ac:dyDescent="0.25">
      <c r="A39" s="8">
        <v>88635508137</v>
      </c>
      <c r="B39" s="2" t="s">
        <v>2246</v>
      </c>
      <c r="C39" s="2" t="s">
        <v>23</v>
      </c>
      <c r="D39" s="2" t="s">
        <v>410</v>
      </c>
      <c r="E39" s="5" t="s">
        <v>1790</v>
      </c>
      <c r="F39" s="3">
        <v>6335</v>
      </c>
      <c r="G39" s="3">
        <v>100</v>
      </c>
      <c r="H39" s="2"/>
      <c r="I39" s="2"/>
      <c r="J39" s="2"/>
      <c r="K39" s="2"/>
      <c r="L39" s="2"/>
      <c r="M39" s="2" t="s">
        <v>982</v>
      </c>
      <c r="N39" s="2" t="s">
        <v>983</v>
      </c>
      <c r="O39" s="2" t="s">
        <v>2020</v>
      </c>
      <c r="P39" s="2" t="s">
        <v>1055</v>
      </c>
      <c r="Q39" s="5" t="s">
        <v>1791</v>
      </c>
      <c r="R39" s="4">
        <v>46055</v>
      </c>
      <c r="S39" s="4">
        <v>46058</v>
      </c>
      <c r="T39" s="2"/>
      <c r="U39" s="2"/>
      <c r="V39" s="2"/>
      <c r="W39" s="2"/>
      <c r="X39" s="14"/>
      <c r="Y39" s="14"/>
      <c r="Z39" s="14"/>
      <c r="AA39" s="14"/>
      <c r="AB39" s="14"/>
    </row>
    <row r="40" spans="1:28" x14ac:dyDescent="0.25">
      <c r="A40" s="8">
        <v>18000402543</v>
      </c>
      <c r="B40" s="2" t="s">
        <v>2246</v>
      </c>
      <c r="C40" s="2" t="s">
        <v>23</v>
      </c>
      <c r="D40" s="2" t="s">
        <v>481</v>
      </c>
      <c r="E40" s="5" t="s">
        <v>1860</v>
      </c>
      <c r="F40" s="3" t="s">
        <v>482</v>
      </c>
      <c r="G40" s="3">
        <v>400</v>
      </c>
      <c r="H40" s="2"/>
      <c r="I40" s="2"/>
      <c r="J40" s="2"/>
      <c r="K40" s="2"/>
      <c r="L40" s="2"/>
      <c r="M40" s="2" t="s">
        <v>1025</v>
      </c>
      <c r="N40" s="2" t="s">
        <v>532</v>
      </c>
      <c r="O40" s="2" t="s">
        <v>1053</v>
      </c>
      <c r="P40" s="2" t="s">
        <v>1053</v>
      </c>
      <c r="Q40" s="6"/>
      <c r="R40" s="4">
        <v>46055</v>
      </c>
      <c r="S40" s="4">
        <v>46058</v>
      </c>
      <c r="T40" s="2"/>
      <c r="U40" s="2"/>
      <c r="V40" s="2"/>
      <c r="W40" s="2"/>
      <c r="X40" s="14"/>
      <c r="Y40" s="14"/>
      <c r="Z40" s="14"/>
      <c r="AA40" s="14"/>
      <c r="AB40" s="14"/>
    </row>
    <row r="41" spans="1:28" x14ac:dyDescent="0.25">
      <c r="A41" s="8">
        <v>19054798344</v>
      </c>
      <c r="B41" s="2" t="s">
        <v>2246</v>
      </c>
      <c r="C41" s="2" t="s">
        <v>23</v>
      </c>
      <c r="D41" s="2" t="s">
        <v>406</v>
      </c>
      <c r="E41" s="5" t="s">
        <v>1784</v>
      </c>
      <c r="F41" s="3">
        <v>6317</v>
      </c>
      <c r="G41" s="3">
        <v>400</v>
      </c>
      <c r="H41" s="2"/>
      <c r="I41" s="2"/>
      <c r="J41" s="2"/>
      <c r="K41" s="2"/>
      <c r="L41" s="2"/>
      <c r="M41" s="2" t="s">
        <v>978</v>
      </c>
      <c r="N41" s="2" t="s">
        <v>532</v>
      </c>
      <c r="O41" s="2" t="s">
        <v>1053</v>
      </c>
      <c r="P41" s="2" t="s">
        <v>1053</v>
      </c>
      <c r="Q41" s="5" t="s">
        <v>1785</v>
      </c>
      <c r="R41" s="4">
        <v>46055</v>
      </c>
      <c r="S41" s="4">
        <v>46058</v>
      </c>
      <c r="T41" s="2"/>
      <c r="U41" s="2"/>
      <c r="V41" s="2"/>
      <c r="W41" s="2"/>
      <c r="X41" s="14"/>
      <c r="Y41" s="14"/>
      <c r="Z41" s="14"/>
      <c r="AA41" s="14"/>
      <c r="AB41" s="14"/>
    </row>
    <row r="42" spans="1:28" x14ac:dyDescent="0.25">
      <c r="A42" s="8">
        <v>19786142000</v>
      </c>
      <c r="B42" s="2" t="s">
        <v>2246</v>
      </c>
      <c r="C42" s="2" t="s">
        <v>23</v>
      </c>
      <c r="D42" s="2" t="s">
        <v>216</v>
      </c>
      <c r="E42" s="5" t="s">
        <v>1437</v>
      </c>
      <c r="F42" s="3">
        <v>4144</v>
      </c>
      <c r="G42" s="3">
        <v>200</v>
      </c>
      <c r="H42" s="2"/>
      <c r="I42" s="2"/>
      <c r="J42" s="2"/>
      <c r="K42" s="2"/>
      <c r="L42" s="2"/>
      <c r="M42" s="2" t="s">
        <v>762</v>
      </c>
      <c r="N42" s="2" t="s">
        <v>538</v>
      </c>
      <c r="O42" s="2" t="s">
        <v>1053</v>
      </c>
      <c r="P42" s="2" t="s">
        <v>1053</v>
      </c>
      <c r="Q42" s="6"/>
      <c r="R42" s="4">
        <v>46055</v>
      </c>
      <c r="S42" s="4">
        <v>46058</v>
      </c>
      <c r="T42" s="2"/>
      <c r="U42" s="2"/>
      <c r="V42" s="2"/>
      <c r="W42" s="2"/>
      <c r="X42" s="14"/>
      <c r="Y42" s="14"/>
      <c r="Z42" s="14"/>
      <c r="AA42" s="14"/>
      <c r="AB42" s="14"/>
    </row>
    <row r="43" spans="1:28" x14ac:dyDescent="0.25">
      <c r="A43" s="8">
        <v>15083330759</v>
      </c>
      <c r="B43" s="2" t="s">
        <v>2246</v>
      </c>
      <c r="C43" s="2" t="s">
        <v>23</v>
      </c>
      <c r="D43" s="2" t="s">
        <v>36</v>
      </c>
      <c r="E43" s="5" t="s">
        <v>1101</v>
      </c>
      <c r="F43" s="3">
        <v>549</v>
      </c>
      <c r="G43" s="3">
        <v>400</v>
      </c>
      <c r="H43" s="2"/>
      <c r="I43" s="2"/>
      <c r="J43" s="2"/>
      <c r="K43" s="2"/>
      <c r="L43" s="2"/>
      <c r="M43" s="2" t="s">
        <v>545</v>
      </c>
      <c r="N43" s="2" t="s">
        <v>529</v>
      </c>
      <c r="O43" s="2" t="s">
        <v>1053</v>
      </c>
      <c r="P43" s="2" t="s">
        <v>1053</v>
      </c>
      <c r="Q43" s="5" t="s">
        <v>1102</v>
      </c>
      <c r="R43" s="4">
        <v>46055</v>
      </c>
      <c r="S43" s="4">
        <v>46058</v>
      </c>
      <c r="T43" s="2"/>
      <c r="U43" s="2"/>
      <c r="V43" s="2"/>
      <c r="W43" s="2"/>
      <c r="X43" s="14"/>
      <c r="Y43" s="14"/>
      <c r="Z43" s="14"/>
      <c r="AA43" s="14"/>
      <c r="AB43" s="14"/>
    </row>
    <row r="44" spans="1:28" x14ac:dyDescent="0.25">
      <c r="A44" s="8">
        <v>43552234970</v>
      </c>
      <c r="B44" s="2" t="s">
        <v>2246</v>
      </c>
      <c r="C44" s="2" t="s">
        <v>23</v>
      </c>
      <c r="D44" s="2" t="s">
        <v>345</v>
      </c>
      <c r="E44" s="5" t="s">
        <v>1668</v>
      </c>
      <c r="F44" s="3">
        <v>5736</v>
      </c>
      <c r="G44" s="3">
        <v>100</v>
      </c>
      <c r="H44" s="2"/>
      <c r="I44" s="2"/>
      <c r="J44" s="2"/>
      <c r="K44" s="2"/>
      <c r="L44" s="2"/>
      <c r="M44" s="2" t="s">
        <v>1666</v>
      </c>
      <c r="N44" s="2" t="s">
        <v>1667</v>
      </c>
      <c r="O44" s="2" t="s">
        <v>2025</v>
      </c>
      <c r="P44" s="2" t="s">
        <v>1065</v>
      </c>
      <c r="Q44" s="5" t="s">
        <v>1669</v>
      </c>
      <c r="R44" s="4">
        <v>46055</v>
      </c>
      <c r="S44" s="4">
        <v>46058</v>
      </c>
      <c r="T44" s="2"/>
      <c r="U44" s="2"/>
      <c r="V44" s="2"/>
      <c r="W44" s="2"/>
      <c r="X44" s="14"/>
      <c r="Y44" s="14"/>
      <c r="Z44" s="14"/>
      <c r="AA44" s="14"/>
      <c r="AB44" s="14"/>
    </row>
    <row r="45" spans="1:28" x14ac:dyDescent="0.25">
      <c r="A45" s="8">
        <v>18669922726</v>
      </c>
      <c r="B45" s="2" t="s">
        <v>2246</v>
      </c>
      <c r="C45" s="2" t="s">
        <v>23</v>
      </c>
      <c r="D45" s="2" t="s">
        <v>132</v>
      </c>
      <c r="E45" s="5" t="s">
        <v>1280</v>
      </c>
      <c r="F45" s="3">
        <v>1913</v>
      </c>
      <c r="G45" s="3">
        <v>400</v>
      </c>
      <c r="H45" s="2"/>
      <c r="I45" s="2"/>
      <c r="J45" s="2"/>
      <c r="K45" s="2"/>
      <c r="L45" s="2"/>
      <c r="M45" s="2" t="s">
        <v>671</v>
      </c>
      <c r="N45" s="2" t="s">
        <v>565</v>
      </c>
      <c r="O45" s="2" t="s">
        <v>1053</v>
      </c>
      <c r="P45" s="2" t="s">
        <v>1053</v>
      </c>
      <c r="Q45" s="6"/>
      <c r="R45" s="4">
        <v>46055</v>
      </c>
      <c r="S45" s="4">
        <v>46058</v>
      </c>
      <c r="T45" s="2"/>
      <c r="U45" s="2"/>
      <c r="V45" s="2"/>
      <c r="W45" s="2"/>
      <c r="X45" s="14"/>
      <c r="Y45" s="14"/>
      <c r="Z45" s="14"/>
      <c r="AA45" s="14"/>
      <c r="AB45" s="14"/>
    </row>
    <row r="46" spans="1:28" x14ac:dyDescent="0.25">
      <c r="A46" s="8">
        <v>16186542341</v>
      </c>
      <c r="B46" s="2" t="s">
        <v>2246</v>
      </c>
      <c r="C46" s="2" t="s">
        <v>23</v>
      </c>
      <c r="D46" s="2" t="s">
        <v>274</v>
      </c>
      <c r="E46" s="5" t="s">
        <v>1497</v>
      </c>
      <c r="F46" s="3">
        <v>4850</v>
      </c>
      <c r="G46" s="3">
        <v>100</v>
      </c>
      <c r="H46" s="2"/>
      <c r="I46" s="2"/>
      <c r="J46" s="2"/>
      <c r="K46" s="2"/>
      <c r="L46" s="2"/>
      <c r="M46" s="2" t="s">
        <v>830</v>
      </c>
      <c r="N46" s="2" t="s">
        <v>540</v>
      </c>
      <c r="O46" s="2" t="s">
        <v>1053</v>
      </c>
      <c r="P46" s="2" t="s">
        <v>1053</v>
      </c>
      <c r="Q46" s="5" t="s">
        <v>1544</v>
      </c>
      <c r="R46" s="4">
        <v>46055</v>
      </c>
      <c r="S46" s="4">
        <v>46058</v>
      </c>
      <c r="T46" s="2"/>
      <c r="U46" s="2"/>
      <c r="V46" s="2"/>
      <c r="W46" s="2"/>
      <c r="X46" s="14"/>
      <c r="Y46" s="14"/>
      <c r="Z46" s="14"/>
      <c r="AA46" s="14"/>
      <c r="AB46" s="14"/>
    </row>
    <row r="47" spans="1:28" x14ac:dyDescent="0.25">
      <c r="A47" s="8">
        <v>13306590900</v>
      </c>
      <c r="B47" s="2" t="s">
        <v>2246</v>
      </c>
      <c r="C47" s="2" t="s">
        <v>23</v>
      </c>
      <c r="D47" s="2" t="s">
        <v>295</v>
      </c>
      <c r="E47" s="5" t="s">
        <v>1581</v>
      </c>
      <c r="F47" s="3">
        <v>5150</v>
      </c>
      <c r="G47" s="3">
        <v>100</v>
      </c>
      <c r="H47" s="2"/>
      <c r="I47" s="2"/>
      <c r="J47" s="2"/>
      <c r="K47" s="2"/>
      <c r="L47" s="2"/>
      <c r="M47" s="2" t="s">
        <v>852</v>
      </c>
      <c r="N47" s="2" t="s">
        <v>563</v>
      </c>
      <c r="O47" s="2" t="s">
        <v>1053</v>
      </c>
      <c r="P47" s="2" t="s">
        <v>1053</v>
      </c>
      <c r="Q47" s="6"/>
      <c r="R47" s="4">
        <v>46055</v>
      </c>
      <c r="S47" s="4">
        <v>46058</v>
      </c>
      <c r="T47" s="2"/>
      <c r="U47" s="2"/>
      <c r="V47" s="2"/>
      <c r="W47" s="2"/>
      <c r="X47" s="14"/>
      <c r="Y47" s="14"/>
      <c r="Z47" s="14"/>
      <c r="AA47" s="14"/>
      <c r="AB47" s="14"/>
    </row>
    <row r="48" spans="1:28" x14ac:dyDescent="0.25">
      <c r="A48" s="15">
        <v>18332422111</v>
      </c>
      <c r="B48" s="2" t="s">
        <v>2246</v>
      </c>
      <c r="C48" s="2" t="s">
        <v>23</v>
      </c>
      <c r="D48" s="10" t="s">
        <v>2007</v>
      </c>
      <c r="E48" s="5" t="s">
        <v>2126</v>
      </c>
      <c r="F48" s="2" t="s">
        <v>2008</v>
      </c>
      <c r="G48" s="2">
        <v>100</v>
      </c>
      <c r="H48" s="2"/>
      <c r="I48" s="2"/>
      <c r="J48" s="2"/>
      <c r="K48" s="2"/>
      <c r="L48" s="2"/>
      <c r="M48" s="2" t="s">
        <v>2026</v>
      </c>
      <c r="N48" s="2" t="s">
        <v>550</v>
      </c>
      <c r="O48" s="2" t="s">
        <v>1053</v>
      </c>
      <c r="P48" s="2" t="s">
        <v>1054</v>
      </c>
      <c r="Q48" s="6"/>
      <c r="R48" s="4">
        <v>46055</v>
      </c>
      <c r="S48" s="4">
        <v>46058</v>
      </c>
      <c r="T48" s="2"/>
      <c r="U48" s="2"/>
      <c r="V48" s="2"/>
      <c r="W48" s="2"/>
      <c r="X48" s="14"/>
      <c r="Y48" s="14"/>
      <c r="Z48" s="14"/>
      <c r="AA48" s="14"/>
      <c r="AB48" s="14"/>
    </row>
    <row r="49" spans="1:28" x14ac:dyDescent="0.25">
      <c r="A49" s="8">
        <v>19724220877</v>
      </c>
      <c r="B49" s="2" t="s">
        <v>2246</v>
      </c>
      <c r="C49" s="2" t="s">
        <v>23</v>
      </c>
      <c r="D49" s="2" t="s">
        <v>115</v>
      </c>
      <c r="E49" s="5" t="s">
        <v>1251</v>
      </c>
      <c r="F49" s="3">
        <v>1648</v>
      </c>
      <c r="G49" s="3">
        <v>200</v>
      </c>
      <c r="H49" s="2"/>
      <c r="I49" s="2"/>
      <c r="J49" s="2"/>
      <c r="K49" s="2"/>
      <c r="L49" s="2"/>
      <c r="M49" s="2" t="s">
        <v>651</v>
      </c>
      <c r="N49" s="2" t="s">
        <v>529</v>
      </c>
      <c r="O49" s="2" t="s">
        <v>1053</v>
      </c>
      <c r="P49" s="2" t="s">
        <v>1053</v>
      </c>
      <c r="Q49" s="5" t="s">
        <v>1252</v>
      </c>
      <c r="R49" s="4">
        <v>46055</v>
      </c>
      <c r="S49" s="4">
        <v>46058</v>
      </c>
      <c r="T49" s="2"/>
      <c r="U49" s="2"/>
      <c r="V49" s="2"/>
      <c r="W49" s="2"/>
      <c r="X49" s="14"/>
      <c r="Y49" s="14"/>
      <c r="Z49" s="14"/>
      <c r="AA49" s="14"/>
      <c r="AB49" s="14"/>
    </row>
    <row r="50" spans="1:28" x14ac:dyDescent="0.25">
      <c r="A50" s="8">
        <v>494512039880</v>
      </c>
      <c r="B50" s="2" t="s">
        <v>2246</v>
      </c>
      <c r="C50" s="2" t="s">
        <v>23</v>
      </c>
      <c r="D50" s="2" t="s">
        <v>374</v>
      </c>
      <c r="E50" s="5" t="s">
        <v>1722</v>
      </c>
      <c r="F50" s="3">
        <v>5933</v>
      </c>
      <c r="G50" s="3">
        <v>400</v>
      </c>
      <c r="H50" s="2"/>
      <c r="I50" s="2"/>
      <c r="J50" s="2"/>
      <c r="K50" s="2"/>
      <c r="L50" s="2"/>
      <c r="M50" s="2" t="s">
        <v>940</v>
      </c>
      <c r="N50" s="2" t="s">
        <v>941</v>
      </c>
      <c r="O50" s="2" t="s">
        <v>1061</v>
      </c>
      <c r="P50" s="2" t="s">
        <v>1061</v>
      </c>
      <c r="Q50" s="5" t="s">
        <v>1723</v>
      </c>
      <c r="R50" s="4">
        <v>46055</v>
      </c>
      <c r="S50" s="4">
        <v>46058</v>
      </c>
      <c r="T50" s="2"/>
      <c r="U50" s="2"/>
      <c r="V50" s="2"/>
      <c r="W50" s="2"/>
      <c r="X50" s="14"/>
      <c r="Y50" s="14"/>
      <c r="Z50" s="14"/>
      <c r="AA50" s="14"/>
      <c r="AB50" s="14"/>
    </row>
    <row r="51" spans="1:28" x14ac:dyDescent="0.25">
      <c r="A51" s="8">
        <v>13148548000</v>
      </c>
      <c r="B51" s="2" t="s">
        <v>2246</v>
      </c>
      <c r="C51" s="2" t="s">
        <v>23</v>
      </c>
      <c r="D51" s="2" t="s">
        <v>182</v>
      </c>
      <c r="E51" s="5" t="s">
        <v>1370</v>
      </c>
      <c r="F51" s="3">
        <v>3149</v>
      </c>
      <c r="G51" s="3">
        <v>400</v>
      </c>
      <c r="H51" s="2"/>
      <c r="I51" s="2"/>
      <c r="J51" s="2"/>
      <c r="K51" s="2"/>
      <c r="L51" s="2"/>
      <c r="M51" s="2" t="s">
        <v>725</v>
      </c>
      <c r="N51" s="2" t="s">
        <v>561</v>
      </c>
      <c r="O51" s="2" t="s">
        <v>1053</v>
      </c>
      <c r="P51" s="2" t="s">
        <v>1053</v>
      </c>
      <c r="Q51" s="6"/>
      <c r="R51" s="4">
        <v>46055</v>
      </c>
      <c r="S51" s="4">
        <v>46058</v>
      </c>
      <c r="T51" s="2"/>
      <c r="U51" s="2"/>
      <c r="V51" s="2"/>
      <c r="W51" s="2"/>
      <c r="X51" s="14"/>
      <c r="Y51" s="14"/>
      <c r="Z51" s="14"/>
      <c r="AA51" s="14"/>
      <c r="AB51" s="14"/>
    </row>
    <row r="52" spans="1:28" x14ac:dyDescent="0.25">
      <c r="A52" s="8">
        <v>18002368539</v>
      </c>
      <c r="B52" s="2" t="s">
        <v>2246</v>
      </c>
      <c r="C52" s="2" t="s">
        <v>23</v>
      </c>
      <c r="D52" s="2" t="s">
        <v>235</v>
      </c>
      <c r="E52" s="5" t="s">
        <v>1471</v>
      </c>
      <c r="F52" s="3">
        <v>4507</v>
      </c>
      <c r="G52" s="3">
        <v>400</v>
      </c>
      <c r="H52" s="2"/>
      <c r="I52" s="2"/>
      <c r="J52" s="2"/>
      <c r="K52" s="2"/>
      <c r="L52" s="2"/>
      <c r="M52" s="2" t="s">
        <v>785</v>
      </c>
      <c r="N52" s="2" t="s">
        <v>594</v>
      </c>
      <c r="O52" s="2" t="s">
        <v>1053</v>
      </c>
      <c r="P52" s="2" t="s">
        <v>1053</v>
      </c>
      <c r="Q52" s="5" t="s">
        <v>1473</v>
      </c>
      <c r="R52" s="4">
        <v>46055</v>
      </c>
      <c r="S52" s="4">
        <v>46058</v>
      </c>
      <c r="T52" s="2"/>
      <c r="U52" s="2"/>
      <c r="V52" s="2"/>
      <c r="W52" s="2"/>
      <c r="X52" s="14"/>
      <c r="Y52" s="14"/>
      <c r="Z52" s="14"/>
      <c r="AA52" s="14"/>
      <c r="AB52" s="14"/>
    </row>
    <row r="53" spans="1:28" x14ac:dyDescent="0.25">
      <c r="A53" s="8">
        <v>18604822524</v>
      </c>
      <c r="B53" s="2" t="s">
        <v>2246</v>
      </c>
      <c r="C53" s="2" t="s">
        <v>23</v>
      </c>
      <c r="D53" s="2" t="s">
        <v>44</v>
      </c>
      <c r="E53" s="5" t="s">
        <v>1119</v>
      </c>
      <c r="F53" s="3">
        <v>707</v>
      </c>
      <c r="G53" s="3">
        <v>200</v>
      </c>
      <c r="H53" s="2"/>
      <c r="I53" s="2"/>
      <c r="J53" s="2"/>
      <c r="K53" s="2"/>
      <c r="L53" s="2"/>
      <c r="M53" s="2" t="s">
        <v>557</v>
      </c>
      <c r="N53" s="2" t="s">
        <v>558</v>
      </c>
      <c r="O53" s="2" t="s">
        <v>1053</v>
      </c>
      <c r="P53" s="2" t="s">
        <v>1053</v>
      </c>
      <c r="Q53" s="6"/>
      <c r="R53" s="4">
        <v>46055</v>
      </c>
      <c r="S53" s="4">
        <v>46058</v>
      </c>
      <c r="T53" s="2"/>
      <c r="U53" s="2"/>
      <c r="V53" s="2"/>
      <c r="W53" s="2"/>
      <c r="X53" s="14"/>
      <c r="Y53" s="14"/>
      <c r="Z53" s="14"/>
      <c r="AA53" s="14"/>
      <c r="AB53" s="14"/>
    </row>
    <row r="54" spans="1:28" x14ac:dyDescent="0.25">
      <c r="A54" s="8">
        <v>14088092008</v>
      </c>
      <c r="B54" s="2" t="s">
        <v>2246</v>
      </c>
      <c r="C54" s="2" t="s">
        <v>23</v>
      </c>
      <c r="D54" s="2" t="s">
        <v>479</v>
      </c>
      <c r="E54" s="5" t="s">
        <v>1833</v>
      </c>
      <c r="F54" s="3" t="s">
        <v>480</v>
      </c>
      <c r="G54" s="3">
        <v>400</v>
      </c>
      <c r="H54" s="2"/>
      <c r="I54" s="2"/>
      <c r="J54" s="2"/>
      <c r="K54" s="2"/>
      <c r="L54" s="2"/>
      <c r="M54" s="2" t="s">
        <v>1024</v>
      </c>
      <c r="N54" s="2" t="s">
        <v>532</v>
      </c>
      <c r="O54" s="2" t="s">
        <v>1053</v>
      </c>
      <c r="P54" s="2" t="s">
        <v>1053</v>
      </c>
      <c r="Q54" s="6"/>
      <c r="R54" s="4">
        <v>46055</v>
      </c>
      <c r="S54" s="4">
        <v>46058</v>
      </c>
      <c r="T54" s="2"/>
      <c r="U54" s="2"/>
      <c r="V54" s="2"/>
      <c r="W54" s="2"/>
      <c r="X54" s="14"/>
      <c r="Y54" s="14"/>
      <c r="Z54" s="14"/>
      <c r="AA54" s="14"/>
      <c r="AB54" s="14"/>
    </row>
    <row r="55" spans="1:28" x14ac:dyDescent="0.25">
      <c r="A55" s="8">
        <v>14064992310</v>
      </c>
      <c r="B55" s="2" t="s">
        <v>2246</v>
      </c>
      <c r="C55" s="2" t="s">
        <v>23</v>
      </c>
      <c r="D55" s="2" t="s">
        <v>328</v>
      </c>
      <c r="E55" s="5" t="s">
        <v>1635</v>
      </c>
      <c r="F55" s="3">
        <v>5544</v>
      </c>
      <c r="G55" s="3">
        <v>100</v>
      </c>
      <c r="H55" s="2"/>
      <c r="I55" s="2"/>
      <c r="J55" s="2"/>
      <c r="K55" s="2"/>
      <c r="L55" s="2"/>
      <c r="M55" s="2" t="s">
        <v>889</v>
      </c>
      <c r="N55" s="2" t="s">
        <v>757</v>
      </c>
      <c r="O55" s="2" t="s">
        <v>1053</v>
      </c>
      <c r="P55" s="2" t="s">
        <v>1053</v>
      </c>
      <c r="Q55" s="6"/>
      <c r="R55" s="4">
        <v>46055</v>
      </c>
      <c r="S55" s="4">
        <v>46058</v>
      </c>
      <c r="T55" s="2"/>
      <c r="U55" s="2"/>
      <c r="V55" s="2"/>
      <c r="W55" s="2"/>
      <c r="X55" s="14"/>
      <c r="Y55" s="14"/>
      <c r="Z55" s="14"/>
      <c r="AA55" s="14"/>
      <c r="AB55" s="14"/>
    </row>
    <row r="56" spans="1:28" x14ac:dyDescent="0.25">
      <c r="A56" s="8">
        <v>19134582000</v>
      </c>
      <c r="B56" s="2" t="s">
        <v>2246</v>
      </c>
      <c r="C56" s="2" t="s">
        <v>23</v>
      </c>
      <c r="D56" s="2" t="s">
        <v>269</v>
      </c>
      <c r="E56" s="5" t="s">
        <v>1533</v>
      </c>
      <c r="F56" s="3">
        <v>4815</v>
      </c>
      <c r="G56" s="3">
        <v>600</v>
      </c>
      <c r="H56" s="2"/>
      <c r="I56" s="2"/>
      <c r="J56" s="2"/>
      <c r="K56" s="2"/>
      <c r="L56" s="2"/>
      <c r="M56" s="2" t="s">
        <v>824</v>
      </c>
      <c r="N56" s="2" t="s">
        <v>772</v>
      </c>
      <c r="O56" s="2" t="s">
        <v>1053</v>
      </c>
      <c r="P56" s="2" t="s">
        <v>1053</v>
      </c>
      <c r="Q56" s="5" t="s">
        <v>1534</v>
      </c>
      <c r="R56" s="4">
        <v>46055</v>
      </c>
      <c r="S56" s="4">
        <v>46058</v>
      </c>
      <c r="T56" s="2"/>
      <c r="U56" s="2"/>
      <c r="V56" s="2"/>
      <c r="W56" s="2"/>
      <c r="X56" s="14"/>
      <c r="Y56" s="14"/>
      <c r="Z56" s="14"/>
      <c r="AA56" s="14"/>
      <c r="AB56" s="14"/>
    </row>
    <row r="57" spans="1:28" x14ac:dyDescent="0.25">
      <c r="A57" s="8">
        <v>16178685600</v>
      </c>
      <c r="B57" s="2" t="s">
        <v>2246</v>
      </c>
      <c r="C57" s="2" t="s">
        <v>23</v>
      </c>
      <c r="D57" s="2" t="s">
        <v>383</v>
      </c>
      <c r="E57" s="5" t="s">
        <v>1738</v>
      </c>
      <c r="F57" s="3">
        <v>6015</v>
      </c>
      <c r="G57" s="3">
        <v>600</v>
      </c>
      <c r="H57" s="2"/>
      <c r="I57" s="2"/>
      <c r="J57" s="2"/>
      <c r="K57" s="2"/>
      <c r="L57" s="2"/>
      <c r="M57" s="2" t="s">
        <v>953</v>
      </c>
      <c r="N57" s="2" t="s">
        <v>538</v>
      </c>
      <c r="O57" s="2" t="s">
        <v>1053</v>
      </c>
      <c r="P57" s="2" t="s">
        <v>1053</v>
      </c>
      <c r="Q57" s="5" t="s">
        <v>1740</v>
      </c>
      <c r="R57" s="4">
        <v>46055</v>
      </c>
      <c r="S57" s="4">
        <v>46058</v>
      </c>
      <c r="T57" s="2"/>
      <c r="U57" s="2"/>
      <c r="V57" s="2"/>
      <c r="W57" s="2"/>
      <c r="X57" s="14"/>
      <c r="Y57" s="14"/>
      <c r="Z57" s="14"/>
      <c r="AA57" s="14"/>
      <c r="AB57" s="14"/>
    </row>
    <row r="58" spans="1:28" x14ac:dyDescent="0.25">
      <c r="A58" s="8">
        <v>18006635598</v>
      </c>
      <c r="B58" s="2" t="s">
        <v>2246</v>
      </c>
      <c r="C58" s="2" t="s">
        <v>23</v>
      </c>
      <c r="D58" s="2" t="s">
        <v>431</v>
      </c>
      <c r="E58" s="5" t="s">
        <v>1814</v>
      </c>
      <c r="F58" s="3" t="s">
        <v>432</v>
      </c>
      <c r="G58" s="3">
        <v>200</v>
      </c>
      <c r="H58" s="2"/>
      <c r="I58" s="2"/>
      <c r="J58" s="2"/>
      <c r="K58" s="2"/>
      <c r="L58" s="2"/>
      <c r="M58" s="2" t="s">
        <v>995</v>
      </c>
      <c r="N58" s="2" t="s">
        <v>621</v>
      </c>
      <c r="O58" s="2" t="s">
        <v>1053</v>
      </c>
      <c r="P58" s="2" t="s">
        <v>1054</v>
      </c>
      <c r="Q58" s="5" t="s">
        <v>1816</v>
      </c>
      <c r="R58" s="4">
        <v>46055</v>
      </c>
      <c r="S58" s="4">
        <v>46058</v>
      </c>
      <c r="T58" s="2"/>
      <c r="U58" s="2"/>
      <c r="V58" s="2"/>
      <c r="W58" s="2"/>
      <c r="X58" s="14"/>
      <c r="Y58" s="14"/>
      <c r="Z58" s="14"/>
      <c r="AA58" s="14"/>
      <c r="AB58" s="14"/>
    </row>
    <row r="59" spans="1:28" x14ac:dyDescent="0.25">
      <c r="A59" s="8">
        <v>15308025477</v>
      </c>
      <c r="B59" s="2" t="s">
        <v>2246</v>
      </c>
      <c r="C59" s="2" t="s">
        <v>23</v>
      </c>
      <c r="D59" s="2" t="s">
        <v>437</v>
      </c>
      <c r="E59" s="5" t="s">
        <v>1821</v>
      </c>
      <c r="F59" s="3" t="s">
        <v>438</v>
      </c>
      <c r="G59" s="3">
        <v>200</v>
      </c>
      <c r="H59" s="2"/>
      <c r="I59" s="2"/>
      <c r="J59" s="2"/>
      <c r="K59" s="2"/>
      <c r="L59" s="2"/>
      <c r="M59" s="2" t="s">
        <v>998</v>
      </c>
      <c r="N59" s="2" t="s">
        <v>532</v>
      </c>
      <c r="O59" s="2" t="s">
        <v>1053</v>
      </c>
      <c r="P59" s="2" t="s">
        <v>1053</v>
      </c>
      <c r="Q59" s="5" t="s">
        <v>1822</v>
      </c>
      <c r="R59" s="4">
        <v>46055</v>
      </c>
      <c r="S59" s="4">
        <v>46058</v>
      </c>
      <c r="T59" s="2"/>
      <c r="U59" s="2"/>
      <c r="V59" s="2"/>
      <c r="W59" s="2"/>
      <c r="X59" s="14"/>
      <c r="Y59" s="14"/>
      <c r="Z59" s="14"/>
      <c r="AA59" s="14"/>
      <c r="AB59" s="14"/>
    </row>
    <row r="60" spans="1:28" x14ac:dyDescent="0.25">
      <c r="A60" s="8">
        <v>19739831120</v>
      </c>
      <c r="B60" s="2" t="s">
        <v>2246</v>
      </c>
      <c r="C60" s="2" t="s">
        <v>23</v>
      </c>
      <c r="D60" s="2" t="s">
        <v>243</v>
      </c>
      <c r="E60" s="5" t="s">
        <v>1485</v>
      </c>
      <c r="F60" s="3">
        <v>4549</v>
      </c>
      <c r="G60" s="3">
        <v>100</v>
      </c>
      <c r="H60" s="2"/>
      <c r="I60" s="2"/>
      <c r="J60" s="2"/>
      <c r="K60" s="2"/>
      <c r="L60" s="2"/>
      <c r="M60" s="2" t="s">
        <v>794</v>
      </c>
      <c r="N60" s="2" t="s">
        <v>567</v>
      </c>
      <c r="O60" s="2" t="s">
        <v>1053</v>
      </c>
      <c r="P60" s="2" t="s">
        <v>1053</v>
      </c>
      <c r="Q60" s="5" t="s">
        <v>1486</v>
      </c>
      <c r="R60" s="4">
        <v>46055</v>
      </c>
      <c r="S60" s="4">
        <v>46058</v>
      </c>
      <c r="T60" s="2"/>
      <c r="U60" s="2"/>
      <c r="V60" s="2"/>
      <c r="W60" s="2"/>
      <c r="X60" s="14"/>
      <c r="Y60" s="14"/>
      <c r="Z60" s="14"/>
      <c r="AA60" s="14"/>
      <c r="AB60" s="14"/>
    </row>
    <row r="61" spans="1:28" x14ac:dyDescent="0.25">
      <c r="A61" s="8">
        <v>18163339400</v>
      </c>
      <c r="B61" s="2" t="s">
        <v>2246</v>
      </c>
      <c r="C61" s="2" t="s">
        <v>23</v>
      </c>
      <c r="D61" s="2" t="s">
        <v>100</v>
      </c>
      <c r="E61" s="5" t="s">
        <v>1224</v>
      </c>
      <c r="F61" s="3">
        <v>1419</v>
      </c>
      <c r="G61" s="3">
        <v>600</v>
      </c>
      <c r="H61" s="2"/>
      <c r="I61" s="2"/>
      <c r="J61" s="2"/>
      <c r="K61" s="2"/>
      <c r="L61" s="2"/>
      <c r="M61" s="2" t="s">
        <v>634</v>
      </c>
      <c r="N61" s="2" t="s">
        <v>561</v>
      </c>
      <c r="O61" s="2" t="s">
        <v>1053</v>
      </c>
      <c r="P61" s="2" t="s">
        <v>1053</v>
      </c>
      <c r="Q61" s="6"/>
      <c r="R61" s="4">
        <v>46055</v>
      </c>
      <c r="S61" s="4">
        <v>46058</v>
      </c>
      <c r="T61" s="2"/>
      <c r="U61" s="2"/>
      <c r="V61" s="2"/>
      <c r="W61" s="2"/>
      <c r="X61" s="14"/>
      <c r="Y61" s="14"/>
      <c r="Z61" s="14"/>
      <c r="AA61" s="14"/>
      <c r="AB61" s="14"/>
    </row>
    <row r="62" spans="1:28" x14ac:dyDescent="0.25">
      <c r="A62" s="8">
        <v>19496377946</v>
      </c>
      <c r="B62" s="2" t="s">
        <v>2246</v>
      </c>
      <c r="C62" s="2" t="s">
        <v>23</v>
      </c>
      <c r="D62" s="2" t="s">
        <v>339</v>
      </c>
      <c r="E62" s="5" t="s">
        <v>1659</v>
      </c>
      <c r="F62" s="3">
        <v>5701</v>
      </c>
      <c r="G62" s="3">
        <v>400</v>
      </c>
      <c r="H62" s="2"/>
      <c r="I62" s="2"/>
      <c r="J62" s="2"/>
      <c r="K62" s="2"/>
      <c r="L62" s="2"/>
      <c r="M62" s="2" t="s">
        <v>902</v>
      </c>
      <c r="N62" s="2" t="s">
        <v>532</v>
      </c>
      <c r="O62" s="2" t="s">
        <v>1053</v>
      </c>
      <c r="P62" s="2" t="s">
        <v>1053</v>
      </c>
      <c r="Q62" s="5" t="s">
        <v>1660</v>
      </c>
      <c r="R62" s="4">
        <v>46055</v>
      </c>
      <c r="S62" s="4">
        <v>46058</v>
      </c>
      <c r="T62" s="2"/>
      <c r="U62" s="2"/>
      <c r="V62" s="2"/>
      <c r="W62" s="2"/>
      <c r="X62" s="14"/>
      <c r="Y62" s="14"/>
      <c r="Z62" s="14"/>
      <c r="AA62" s="14"/>
      <c r="AB62" s="14"/>
    </row>
    <row r="63" spans="1:28" x14ac:dyDescent="0.25">
      <c r="A63" s="8">
        <v>442892626989</v>
      </c>
      <c r="B63" s="2" t="s">
        <v>2246</v>
      </c>
      <c r="C63" s="2" t="s">
        <v>23</v>
      </c>
      <c r="D63" s="2" t="s">
        <v>332</v>
      </c>
      <c r="E63" s="5" t="s">
        <v>1646</v>
      </c>
      <c r="F63" s="3">
        <v>5601</v>
      </c>
      <c r="G63" s="3">
        <v>800</v>
      </c>
      <c r="H63" s="2"/>
      <c r="I63" s="2"/>
      <c r="J63" s="2"/>
      <c r="K63" s="2"/>
      <c r="L63" s="2"/>
      <c r="M63" s="2" t="s">
        <v>1643</v>
      </c>
      <c r="N63" s="2" t="s">
        <v>1644</v>
      </c>
      <c r="O63" s="2" t="s">
        <v>1060</v>
      </c>
      <c r="P63" s="2" t="s">
        <v>1645</v>
      </c>
      <c r="Q63" s="6"/>
      <c r="R63" s="4">
        <v>46055</v>
      </c>
      <c r="S63" s="4">
        <v>46058</v>
      </c>
      <c r="T63" s="2"/>
      <c r="U63" s="2"/>
      <c r="V63" s="2"/>
      <c r="W63" s="2" t="s">
        <v>2236</v>
      </c>
      <c r="X63" s="14"/>
      <c r="Y63" s="14"/>
      <c r="Z63" s="14"/>
      <c r="AA63" s="14"/>
      <c r="AB63" s="14" t="s">
        <v>2237</v>
      </c>
    </row>
    <row r="64" spans="1:28" x14ac:dyDescent="0.25">
      <c r="A64" s="8">
        <v>14153229127</v>
      </c>
      <c r="B64" s="2" t="s">
        <v>2246</v>
      </c>
      <c r="C64" s="2" t="s">
        <v>23</v>
      </c>
      <c r="D64" s="2" t="s">
        <v>170</v>
      </c>
      <c r="E64" s="5" t="s">
        <v>1343</v>
      </c>
      <c r="F64" s="3">
        <v>2846</v>
      </c>
      <c r="G64" s="3">
        <v>200</v>
      </c>
      <c r="H64" s="2"/>
      <c r="I64" s="2"/>
      <c r="J64" s="2"/>
      <c r="K64" s="2"/>
      <c r="L64" s="2"/>
      <c r="M64" s="2" t="s">
        <v>713</v>
      </c>
      <c r="N64" s="2" t="s">
        <v>532</v>
      </c>
      <c r="O64" s="2" t="s">
        <v>1053</v>
      </c>
      <c r="P64" s="2" t="s">
        <v>1053</v>
      </c>
      <c r="Q64" s="5" t="s">
        <v>1345</v>
      </c>
      <c r="R64" s="4">
        <v>46055</v>
      </c>
      <c r="S64" s="4">
        <v>46058</v>
      </c>
      <c r="T64" s="2"/>
      <c r="U64" s="2"/>
      <c r="V64" s="2"/>
      <c r="W64" s="2"/>
      <c r="X64" s="14"/>
      <c r="Y64" s="14"/>
      <c r="Z64" s="14"/>
      <c r="AA64" s="14"/>
      <c r="AB64" s="14"/>
    </row>
    <row r="65" spans="1:28" x14ac:dyDescent="0.25">
      <c r="A65" s="15">
        <v>13096698295</v>
      </c>
      <c r="B65" s="2" t="s">
        <v>2246</v>
      </c>
      <c r="C65" s="2" t="s">
        <v>23</v>
      </c>
      <c r="D65" s="10" t="s">
        <v>1909</v>
      </c>
      <c r="E65" s="5" t="s">
        <v>2127</v>
      </c>
      <c r="F65" s="2">
        <v>1829</v>
      </c>
      <c r="G65" s="2">
        <v>2000</v>
      </c>
      <c r="H65" s="2"/>
      <c r="I65" s="2"/>
      <c r="J65" s="2"/>
      <c r="K65" s="2"/>
      <c r="L65" s="2"/>
      <c r="M65" s="2" t="s">
        <v>2027</v>
      </c>
      <c r="N65" s="2" t="s">
        <v>540</v>
      </c>
      <c r="O65" s="2" t="s">
        <v>1053</v>
      </c>
      <c r="P65" s="2" t="s">
        <v>1053</v>
      </c>
      <c r="Q65" s="6"/>
      <c r="R65" s="4">
        <v>46055</v>
      </c>
      <c r="S65" s="4">
        <v>46058</v>
      </c>
      <c r="T65" s="2"/>
      <c r="U65" s="2"/>
      <c r="V65" s="2"/>
      <c r="W65" s="2"/>
      <c r="X65" s="14"/>
      <c r="Y65" s="14"/>
      <c r="Z65" s="14"/>
      <c r="AA65" s="14"/>
      <c r="AB65" s="14"/>
    </row>
    <row r="66" spans="1:28" x14ac:dyDescent="0.25">
      <c r="A66" s="8">
        <v>17068680800</v>
      </c>
      <c r="B66" s="2" t="s">
        <v>2246</v>
      </c>
      <c r="C66" s="2" t="s">
        <v>23</v>
      </c>
      <c r="D66" s="2" t="s">
        <v>386</v>
      </c>
      <c r="E66" s="5" t="s">
        <v>1744</v>
      </c>
      <c r="F66" s="3">
        <v>6048</v>
      </c>
      <c r="G66" s="3">
        <v>100</v>
      </c>
      <c r="H66" s="2"/>
      <c r="I66" s="2"/>
      <c r="J66" s="2"/>
      <c r="K66" s="2"/>
      <c r="L66" s="2"/>
      <c r="M66" s="2" t="s">
        <v>956</v>
      </c>
      <c r="N66" s="2" t="s">
        <v>565</v>
      </c>
      <c r="O66" s="2" t="s">
        <v>1053</v>
      </c>
      <c r="P66" s="2" t="s">
        <v>1053</v>
      </c>
      <c r="Q66" s="5" t="s">
        <v>1745</v>
      </c>
      <c r="R66" s="4">
        <v>46055</v>
      </c>
      <c r="S66" s="4">
        <v>46058</v>
      </c>
      <c r="T66" s="2"/>
      <c r="U66" s="2"/>
      <c r="V66" s="2"/>
      <c r="W66" s="2"/>
      <c r="X66" s="14"/>
      <c r="Y66" s="14"/>
      <c r="Z66" s="14"/>
      <c r="AA66" s="14"/>
      <c r="AB66" s="14"/>
    </row>
    <row r="67" spans="1:28" x14ac:dyDescent="0.25">
      <c r="A67" s="8">
        <v>16784054636</v>
      </c>
      <c r="B67" s="2" t="s">
        <v>2246</v>
      </c>
      <c r="C67" s="2" t="s">
        <v>23</v>
      </c>
      <c r="D67" s="2" t="s">
        <v>504</v>
      </c>
      <c r="E67" s="6" t="s">
        <v>1876</v>
      </c>
      <c r="F67" s="3" t="s">
        <v>505</v>
      </c>
      <c r="G67" s="3">
        <v>200</v>
      </c>
      <c r="H67" s="2"/>
      <c r="I67" s="2"/>
      <c r="J67" s="2"/>
      <c r="K67" s="2"/>
      <c r="L67" s="2"/>
      <c r="M67" s="2" t="s">
        <v>1040</v>
      </c>
      <c r="N67" s="2" t="s">
        <v>565</v>
      </c>
      <c r="O67" s="2" t="s">
        <v>1053</v>
      </c>
      <c r="P67" s="2" t="s">
        <v>1053</v>
      </c>
      <c r="Q67" s="5" t="s">
        <v>1877</v>
      </c>
      <c r="R67" s="4">
        <v>46055</v>
      </c>
      <c r="S67" s="4">
        <v>46058</v>
      </c>
      <c r="T67" s="2"/>
      <c r="U67" s="2"/>
      <c r="V67" s="2"/>
      <c r="W67" s="2"/>
      <c r="X67" s="14"/>
      <c r="Y67" s="14"/>
      <c r="Z67" s="14"/>
      <c r="AA67" s="14"/>
      <c r="AB67" s="14"/>
    </row>
    <row r="68" spans="1:28" x14ac:dyDescent="0.25">
      <c r="A68" s="8">
        <v>17032594020</v>
      </c>
      <c r="B68" s="2" t="s">
        <v>2246</v>
      </c>
      <c r="C68" s="2" t="s">
        <v>23</v>
      </c>
      <c r="D68" s="2" t="s">
        <v>251</v>
      </c>
      <c r="E68" s="5" t="s">
        <v>1501</v>
      </c>
      <c r="F68" s="3">
        <v>4648</v>
      </c>
      <c r="G68" s="3">
        <v>100</v>
      </c>
      <c r="H68" s="2"/>
      <c r="I68" s="2"/>
      <c r="J68" s="2"/>
      <c r="K68" s="2"/>
      <c r="L68" s="2"/>
      <c r="M68" s="2" t="s">
        <v>806</v>
      </c>
      <c r="N68" s="2" t="s">
        <v>575</v>
      </c>
      <c r="O68" s="2" t="s">
        <v>1053</v>
      </c>
      <c r="P68" s="2" t="s">
        <v>1053</v>
      </c>
      <c r="Q68" s="5" t="s">
        <v>1502</v>
      </c>
      <c r="R68" s="4">
        <v>46055</v>
      </c>
      <c r="S68" s="4">
        <v>46058</v>
      </c>
      <c r="T68" s="2"/>
      <c r="U68" s="2"/>
      <c r="V68" s="2"/>
      <c r="W68" s="2"/>
      <c r="X68" s="14"/>
      <c r="Y68" s="14"/>
      <c r="Z68" s="14"/>
      <c r="AA68" s="14"/>
      <c r="AB68" s="14"/>
    </row>
    <row r="69" spans="1:28" x14ac:dyDescent="0.25">
      <c r="A69" s="15">
        <v>18582441177</v>
      </c>
      <c r="B69" s="2" t="s">
        <v>2246</v>
      </c>
      <c r="C69" s="2" t="s">
        <v>23</v>
      </c>
      <c r="D69" s="10" t="s">
        <v>1953</v>
      </c>
      <c r="E69" s="5" t="s">
        <v>2128</v>
      </c>
      <c r="F69" s="2" t="s">
        <v>1954</v>
      </c>
      <c r="G69" s="2">
        <v>100</v>
      </c>
      <c r="H69" s="2"/>
      <c r="I69" s="2"/>
      <c r="J69" s="2"/>
      <c r="K69" s="2"/>
      <c r="L69" s="2"/>
      <c r="M69" s="2" t="s">
        <v>2028</v>
      </c>
      <c r="N69" s="2" t="s">
        <v>532</v>
      </c>
      <c r="O69" s="2" t="s">
        <v>1053</v>
      </c>
      <c r="P69" s="2" t="s">
        <v>1053</v>
      </c>
      <c r="Q69" s="5" t="s">
        <v>2129</v>
      </c>
      <c r="R69" s="4">
        <v>46055</v>
      </c>
      <c r="S69" s="4">
        <v>46058</v>
      </c>
      <c r="T69" s="2"/>
      <c r="U69" s="2"/>
      <c r="V69" s="2"/>
      <c r="W69" s="2"/>
      <c r="X69" s="14"/>
      <c r="Y69" s="14"/>
      <c r="Z69" s="14"/>
      <c r="AA69" s="14"/>
      <c r="AB69" s="14"/>
    </row>
    <row r="70" spans="1:28" x14ac:dyDescent="0.25">
      <c r="A70" s="8">
        <v>14702576209</v>
      </c>
      <c r="B70" s="2" t="s">
        <v>2246</v>
      </c>
      <c r="C70" s="2" t="s">
        <v>23</v>
      </c>
      <c r="D70" s="2" t="s">
        <v>305</v>
      </c>
      <c r="E70" s="5" t="s">
        <v>1602</v>
      </c>
      <c r="F70" s="3">
        <v>5300</v>
      </c>
      <c r="G70" s="3">
        <v>200</v>
      </c>
      <c r="H70" s="2"/>
      <c r="I70" s="2"/>
      <c r="J70" s="2"/>
      <c r="K70" s="2"/>
      <c r="L70" s="2"/>
      <c r="M70" s="2" t="s">
        <v>862</v>
      </c>
      <c r="N70" s="2" t="s">
        <v>565</v>
      </c>
      <c r="O70" s="2" t="s">
        <v>1053</v>
      </c>
      <c r="P70" s="2" t="s">
        <v>1053</v>
      </c>
      <c r="Q70" s="5" t="s">
        <v>1600</v>
      </c>
      <c r="R70" s="4">
        <v>46055</v>
      </c>
      <c r="S70" s="4">
        <v>46058</v>
      </c>
      <c r="T70" s="2"/>
      <c r="U70" s="2"/>
      <c r="V70" s="2"/>
      <c r="W70" s="2"/>
      <c r="X70" s="14"/>
      <c r="Y70" s="14"/>
      <c r="Z70" s="14"/>
      <c r="AA70" s="14"/>
      <c r="AB70" s="14"/>
    </row>
    <row r="71" spans="1:28" x14ac:dyDescent="0.25">
      <c r="A71" s="15">
        <v>441512078100</v>
      </c>
      <c r="B71" s="2" t="s">
        <v>2246</v>
      </c>
      <c r="C71" s="2" t="s">
        <v>23</v>
      </c>
      <c r="D71" s="10" t="s">
        <v>1995</v>
      </c>
      <c r="E71" s="5" t="s">
        <v>2121</v>
      </c>
      <c r="F71" s="2" t="s">
        <v>1996</v>
      </c>
      <c r="G71" s="2">
        <v>400</v>
      </c>
      <c r="H71" s="2"/>
      <c r="I71" s="2"/>
      <c r="J71" s="2"/>
      <c r="K71" s="2"/>
      <c r="L71" s="2"/>
      <c r="M71" s="2" t="s">
        <v>2029</v>
      </c>
      <c r="N71" s="2" t="s">
        <v>2030</v>
      </c>
      <c r="O71" s="2" t="s">
        <v>1060</v>
      </c>
      <c r="P71" s="2" t="s">
        <v>1060</v>
      </c>
      <c r="Q71" s="5" t="s">
        <v>2130</v>
      </c>
      <c r="R71" s="4">
        <v>46055</v>
      </c>
      <c r="S71" s="4">
        <v>46058</v>
      </c>
      <c r="T71" s="2"/>
      <c r="U71" s="2"/>
      <c r="V71" s="2"/>
      <c r="W71" s="2"/>
      <c r="X71" s="14"/>
      <c r="Y71" s="14"/>
      <c r="Z71" s="14"/>
      <c r="AA71" s="14"/>
      <c r="AB71" s="14"/>
    </row>
    <row r="72" spans="1:28" x14ac:dyDescent="0.25">
      <c r="A72" s="8">
        <v>18773423247</v>
      </c>
      <c r="B72" s="2" t="s">
        <v>2246</v>
      </c>
      <c r="C72" s="2" t="s">
        <v>23</v>
      </c>
      <c r="D72" s="2" t="s">
        <v>153</v>
      </c>
      <c r="E72" s="5" t="s">
        <v>1316</v>
      </c>
      <c r="F72" s="3">
        <v>2347</v>
      </c>
      <c r="G72" s="3">
        <v>200</v>
      </c>
      <c r="H72" s="2"/>
      <c r="I72" s="2"/>
      <c r="J72" s="2"/>
      <c r="K72" s="2"/>
      <c r="L72" s="2"/>
      <c r="M72" s="2" t="s">
        <v>696</v>
      </c>
      <c r="N72" s="2" t="s">
        <v>529</v>
      </c>
      <c r="O72" s="2" t="s">
        <v>1053</v>
      </c>
      <c r="P72" s="2" t="s">
        <v>1053</v>
      </c>
      <c r="Q72" s="5" t="s">
        <v>1317</v>
      </c>
      <c r="R72" s="4">
        <v>46055</v>
      </c>
      <c r="S72" s="4">
        <v>46058</v>
      </c>
      <c r="T72" s="2"/>
      <c r="U72" s="2"/>
      <c r="V72" s="2"/>
      <c r="W72" s="2"/>
      <c r="X72" s="14"/>
      <c r="Y72" s="14"/>
      <c r="Z72" s="14"/>
      <c r="AA72" s="14"/>
      <c r="AB72" s="14"/>
    </row>
    <row r="73" spans="1:28" x14ac:dyDescent="0.25">
      <c r="A73" s="8">
        <v>19054740777</v>
      </c>
      <c r="B73" s="2" t="s">
        <v>2246</v>
      </c>
      <c r="C73" s="2" t="s">
        <v>23</v>
      </c>
      <c r="D73" s="2" t="s">
        <v>506</v>
      </c>
      <c r="E73" s="5" t="s">
        <v>1878</v>
      </c>
      <c r="F73" s="3" t="s">
        <v>507</v>
      </c>
      <c r="G73" s="3">
        <v>100</v>
      </c>
      <c r="H73" s="2"/>
      <c r="I73" s="2"/>
      <c r="J73" s="2"/>
      <c r="K73" s="2"/>
      <c r="L73" s="2"/>
      <c r="M73" s="2" t="s">
        <v>1041</v>
      </c>
      <c r="N73" s="2" t="s">
        <v>548</v>
      </c>
      <c r="O73" s="2" t="s">
        <v>1053</v>
      </c>
      <c r="P73" s="2" t="s">
        <v>1054</v>
      </c>
      <c r="Q73" s="5" t="s">
        <v>1879</v>
      </c>
      <c r="R73" s="4">
        <v>46055</v>
      </c>
      <c r="S73" s="4">
        <v>46058</v>
      </c>
      <c r="T73" s="2"/>
      <c r="U73" s="2"/>
      <c r="V73" s="2"/>
      <c r="W73" s="2"/>
      <c r="X73" s="14"/>
      <c r="Y73" s="14"/>
      <c r="Z73" s="14"/>
      <c r="AA73" s="14"/>
      <c r="AB73" s="14"/>
    </row>
    <row r="74" spans="1:28" x14ac:dyDescent="0.25">
      <c r="A74" s="8">
        <v>15148413200</v>
      </c>
      <c r="B74" s="2" t="s">
        <v>2246</v>
      </c>
      <c r="C74" s="2" t="s">
        <v>23</v>
      </c>
      <c r="D74" s="2" t="s">
        <v>143</v>
      </c>
      <c r="E74" s="5" t="s">
        <v>1298</v>
      </c>
      <c r="F74" s="3">
        <v>2141</v>
      </c>
      <c r="G74" s="3">
        <v>400</v>
      </c>
      <c r="H74" s="2"/>
      <c r="I74" s="2"/>
      <c r="J74" s="2"/>
      <c r="K74" s="2"/>
      <c r="L74" s="2"/>
      <c r="M74" s="2" t="s">
        <v>685</v>
      </c>
      <c r="N74" s="2" t="s">
        <v>550</v>
      </c>
      <c r="O74" s="2" t="s">
        <v>1053</v>
      </c>
      <c r="P74" s="2" t="s">
        <v>1054</v>
      </c>
      <c r="Q74" s="6"/>
      <c r="R74" s="4">
        <v>46055</v>
      </c>
      <c r="S74" s="4">
        <v>46058</v>
      </c>
      <c r="T74" s="2"/>
      <c r="U74" s="2"/>
      <c r="V74" s="2"/>
      <c r="W74" s="2"/>
      <c r="X74" s="14"/>
      <c r="Y74" s="14"/>
      <c r="Z74" s="14"/>
      <c r="AA74" s="14"/>
      <c r="AB74" s="14"/>
    </row>
    <row r="75" spans="1:28" x14ac:dyDescent="0.25">
      <c r="A75" s="8">
        <v>18008360817</v>
      </c>
      <c r="B75" s="2" t="s">
        <v>2246</v>
      </c>
      <c r="C75" s="2" t="s">
        <v>23</v>
      </c>
      <c r="D75" s="2" t="s">
        <v>158</v>
      </c>
      <c r="E75" s="5" t="s">
        <v>1322</v>
      </c>
      <c r="F75" s="3">
        <v>2450</v>
      </c>
      <c r="G75" s="3">
        <v>100</v>
      </c>
      <c r="H75" s="2"/>
      <c r="I75" s="2"/>
      <c r="J75" s="2"/>
      <c r="K75" s="2"/>
      <c r="L75" s="2"/>
      <c r="M75" s="2" t="s">
        <v>701</v>
      </c>
      <c r="N75" s="2" t="s">
        <v>533</v>
      </c>
      <c r="O75" s="2" t="s">
        <v>1053</v>
      </c>
      <c r="P75" s="2" t="s">
        <v>1053</v>
      </c>
      <c r="Q75" s="5" t="s">
        <v>1323</v>
      </c>
      <c r="R75" s="4">
        <v>46055</v>
      </c>
      <c r="S75" s="4">
        <v>46058</v>
      </c>
      <c r="T75" s="2"/>
      <c r="U75" s="2"/>
      <c r="V75" s="2"/>
      <c r="W75" s="2"/>
      <c r="X75" s="14"/>
      <c r="Y75" s="14"/>
      <c r="Z75" s="14"/>
      <c r="AA75" s="14"/>
      <c r="AB75" s="14"/>
    </row>
    <row r="76" spans="1:28" x14ac:dyDescent="0.25">
      <c r="A76" s="8">
        <v>18478066300</v>
      </c>
      <c r="B76" s="2" t="s">
        <v>2246</v>
      </c>
      <c r="C76" s="2" t="s">
        <v>23</v>
      </c>
      <c r="D76" s="2" t="s">
        <v>151</v>
      </c>
      <c r="E76" s="5" t="s">
        <v>1314</v>
      </c>
      <c r="F76" s="3">
        <v>2251</v>
      </c>
      <c r="G76" s="3">
        <v>100</v>
      </c>
      <c r="H76" s="2"/>
      <c r="I76" s="2"/>
      <c r="J76" s="2"/>
      <c r="K76" s="2"/>
      <c r="L76" s="2"/>
      <c r="M76" s="2" t="s">
        <v>694</v>
      </c>
      <c r="N76" s="2" t="s">
        <v>540</v>
      </c>
      <c r="O76" s="2" t="s">
        <v>1053</v>
      </c>
      <c r="P76" s="2" t="s">
        <v>1053</v>
      </c>
      <c r="Q76" s="5" t="s">
        <v>1315</v>
      </c>
      <c r="R76" s="4">
        <v>46055</v>
      </c>
      <c r="S76" s="4">
        <v>46058</v>
      </c>
      <c r="T76" s="2"/>
      <c r="U76" s="2"/>
      <c r="V76" s="2"/>
      <c r="W76" s="2"/>
      <c r="X76" s="14"/>
      <c r="Y76" s="14"/>
      <c r="Z76" s="14"/>
      <c r="AA76" s="14"/>
      <c r="AB76" s="14"/>
    </row>
    <row r="77" spans="1:28" x14ac:dyDescent="0.25">
      <c r="A77" s="8">
        <v>861065920071</v>
      </c>
      <c r="B77" s="2" t="s">
        <v>2246</v>
      </c>
      <c r="C77" s="2" t="s">
        <v>23</v>
      </c>
      <c r="D77" s="2" t="s">
        <v>24</v>
      </c>
      <c r="E77" s="5" t="s">
        <v>1076</v>
      </c>
      <c r="F77" s="3">
        <v>329</v>
      </c>
      <c r="G77" s="3">
        <v>600</v>
      </c>
      <c r="H77" s="2"/>
      <c r="I77" s="2"/>
      <c r="J77" s="2"/>
      <c r="K77" s="2"/>
      <c r="L77" s="2"/>
      <c r="M77" s="2" t="s">
        <v>526</v>
      </c>
      <c r="N77" s="2" t="s">
        <v>527</v>
      </c>
      <c r="O77" s="2" t="s">
        <v>2020</v>
      </c>
      <c r="P77" s="2" t="s">
        <v>1052</v>
      </c>
      <c r="Q77" s="5" t="s">
        <v>1077</v>
      </c>
      <c r="R77" s="4">
        <v>46055</v>
      </c>
      <c r="S77" s="4">
        <v>46058</v>
      </c>
      <c r="T77" s="2"/>
      <c r="U77" s="2"/>
      <c r="V77" s="2"/>
      <c r="W77" s="2"/>
      <c r="X77" s="14"/>
      <c r="Y77" s="14"/>
      <c r="Z77" s="14"/>
      <c r="AA77" s="14"/>
      <c r="AB77" s="14"/>
    </row>
    <row r="78" spans="1:28" x14ac:dyDescent="0.25">
      <c r="A78" s="8">
        <v>18888522726</v>
      </c>
      <c r="B78" s="2" t="s">
        <v>2246</v>
      </c>
      <c r="C78" s="2" t="s">
        <v>23</v>
      </c>
      <c r="D78" s="2" t="s">
        <v>310</v>
      </c>
      <c r="E78" s="5" t="s">
        <v>1586</v>
      </c>
      <c r="F78" s="3">
        <v>5333</v>
      </c>
      <c r="G78" s="3">
        <v>600</v>
      </c>
      <c r="H78" s="2"/>
      <c r="I78" s="2"/>
      <c r="J78" s="2"/>
      <c r="K78" s="2"/>
      <c r="L78" s="2"/>
      <c r="M78" s="2" t="s">
        <v>867</v>
      </c>
      <c r="N78" s="2" t="s">
        <v>529</v>
      </c>
      <c r="O78" s="2" t="s">
        <v>1053</v>
      </c>
      <c r="P78" s="2" t="s">
        <v>1053</v>
      </c>
      <c r="Q78" s="5" t="s">
        <v>1608</v>
      </c>
      <c r="R78" s="4">
        <v>46055</v>
      </c>
      <c r="S78" s="4">
        <v>46058</v>
      </c>
      <c r="T78" s="2"/>
      <c r="U78" s="2"/>
      <c r="V78" s="2"/>
      <c r="W78" s="2"/>
      <c r="X78" s="14"/>
      <c r="Y78" s="14"/>
      <c r="Z78" s="14"/>
      <c r="AA78" s="14"/>
      <c r="AB78" s="14"/>
    </row>
    <row r="79" spans="1:28" x14ac:dyDescent="0.25">
      <c r="A79" s="15">
        <v>12129379095</v>
      </c>
      <c r="B79" s="2" t="s">
        <v>2246</v>
      </c>
      <c r="C79" s="2" t="s">
        <v>23</v>
      </c>
      <c r="D79" s="10" t="s">
        <v>1993</v>
      </c>
      <c r="E79" s="5" t="s">
        <v>2131</v>
      </c>
      <c r="F79" s="2" t="s">
        <v>1994</v>
      </c>
      <c r="G79" s="2">
        <v>100</v>
      </c>
      <c r="H79" s="2"/>
      <c r="I79" s="2"/>
      <c r="J79" s="2"/>
      <c r="K79" s="2"/>
      <c r="L79" s="2"/>
      <c r="M79" s="2" t="s">
        <v>2031</v>
      </c>
      <c r="N79" s="2" t="s">
        <v>533</v>
      </c>
      <c r="O79" s="2" t="s">
        <v>1053</v>
      </c>
      <c r="P79" s="2" t="s">
        <v>1053</v>
      </c>
      <c r="Q79" s="5" t="s">
        <v>2132</v>
      </c>
      <c r="R79" s="4">
        <v>46055</v>
      </c>
      <c r="S79" s="4">
        <v>46058</v>
      </c>
      <c r="T79" s="2"/>
      <c r="U79" s="2"/>
      <c r="V79" s="2"/>
      <c r="W79" s="2"/>
      <c r="X79" s="14"/>
      <c r="Y79" s="14"/>
      <c r="Z79" s="14"/>
      <c r="AA79" s="14"/>
      <c r="AB79" s="14"/>
    </row>
    <row r="80" spans="1:28" x14ac:dyDescent="0.25">
      <c r="A80" s="8">
        <v>17072582765</v>
      </c>
      <c r="B80" s="2" t="s">
        <v>2246</v>
      </c>
      <c r="C80" s="2" t="s">
        <v>23</v>
      </c>
      <c r="D80" s="2" t="s">
        <v>223</v>
      </c>
      <c r="E80" s="5" t="s">
        <v>1450</v>
      </c>
      <c r="F80" s="3">
        <v>4343</v>
      </c>
      <c r="G80" s="3">
        <v>200</v>
      </c>
      <c r="H80" s="2"/>
      <c r="I80" s="2"/>
      <c r="J80" s="2"/>
      <c r="K80" s="2"/>
      <c r="L80" s="2"/>
      <c r="M80" s="2" t="s">
        <v>770</v>
      </c>
      <c r="N80" s="2" t="s">
        <v>532</v>
      </c>
      <c r="O80" s="2" t="s">
        <v>1053</v>
      </c>
      <c r="P80" s="2" t="s">
        <v>1053</v>
      </c>
      <c r="Q80" s="6"/>
      <c r="R80" s="4">
        <v>46055</v>
      </c>
      <c r="S80" s="4">
        <v>46058</v>
      </c>
      <c r="T80" s="2"/>
      <c r="U80" s="2"/>
      <c r="V80" s="2"/>
      <c r="W80" s="2"/>
      <c r="X80" s="14"/>
      <c r="Y80" s="14"/>
      <c r="Z80" s="14"/>
      <c r="AA80" s="14"/>
      <c r="AB80" s="14"/>
    </row>
    <row r="81" spans="1:28" x14ac:dyDescent="0.25">
      <c r="A81" s="8">
        <v>17248644177</v>
      </c>
      <c r="B81" s="2" t="s">
        <v>2246</v>
      </c>
      <c r="C81" s="2" t="s">
        <v>23</v>
      </c>
      <c r="D81" s="2" t="s">
        <v>228</v>
      </c>
      <c r="E81" s="5" t="s">
        <v>1451</v>
      </c>
      <c r="F81" s="3">
        <v>4415</v>
      </c>
      <c r="G81" s="3">
        <v>900</v>
      </c>
      <c r="H81" s="2"/>
      <c r="I81" s="2"/>
      <c r="J81" s="2"/>
      <c r="K81" s="2"/>
      <c r="L81" s="2"/>
      <c r="M81" s="2" t="s">
        <v>777</v>
      </c>
      <c r="N81" s="2" t="s">
        <v>594</v>
      </c>
      <c r="O81" s="2" t="s">
        <v>1053</v>
      </c>
      <c r="P81" s="2" t="s">
        <v>1053</v>
      </c>
      <c r="Q81" s="6"/>
      <c r="R81" s="4">
        <v>46055</v>
      </c>
      <c r="S81" s="4">
        <v>46058</v>
      </c>
      <c r="T81" s="2"/>
      <c r="U81" s="2"/>
      <c r="V81" s="2"/>
      <c r="W81" s="2"/>
      <c r="X81" s="14"/>
      <c r="Y81" s="14"/>
      <c r="Z81" s="14"/>
      <c r="AA81" s="14"/>
      <c r="AB81" s="14"/>
    </row>
    <row r="82" spans="1:28" x14ac:dyDescent="0.25">
      <c r="A82" s="8">
        <v>14804476941</v>
      </c>
      <c r="B82" s="2" t="s">
        <v>2246</v>
      </c>
      <c r="C82" s="2" t="s">
        <v>23</v>
      </c>
      <c r="D82" s="2" t="s">
        <v>262</v>
      </c>
      <c r="E82" s="5" t="s">
        <v>1517</v>
      </c>
      <c r="F82" s="3">
        <v>4747</v>
      </c>
      <c r="G82" s="3">
        <v>100</v>
      </c>
      <c r="H82" s="2"/>
      <c r="I82" s="2"/>
      <c r="J82" s="2"/>
      <c r="K82" s="2"/>
      <c r="L82" s="2"/>
      <c r="M82" s="2" t="s">
        <v>817</v>
      </c>
      <c r="N82" s="2" t="s">
        <v>582</v>
      </c>
      <c r="O82" s="2" t="s">
        <v>1053</v>
      </c>
      <c r="P82" s="2" t="s">
        <v>1053</v>
      </c>
      <c r="Q82" s="5" t="s">
        <v>1518</v>
      </c>
      <c r="R82" s="4">
        <v>46055</v>
      </c>
      <c r="S82" s="4">
        <v>46058</v>
      </c>
      <c r="T82" s="2"/>
      <c r="U82" s="2"/>
      <c r="V82" s="2"/>
      <c r="W82" s="2"/>
      <c r="X82" s="14"/>
      <c r="Y82" s="14"/>
      <c r="Z82" s="14"/>
      <c r="AA82" s="14"/>
      <c r="AB82" s="14"/>
    </row>
    <row r="83" spans="1:28" x14ac:dyDescent="0.25">
      <c r="A83" s="8">
        <v>18003232792</v>
      </c>
      <c r="B83" s="2" t="s">
        <v>2246</v>
      </c>
      <c r="C83" s="2" t="s">
        <v>23</v>
      </c>
      <c r="D83" s="10" t="s">
        <v>1912</v>
      </c>
      <c r="E83" s="5" t="s">
        <v>1385</v>
      </c>
      <c r="F83" s="2">
        <v>3711</v>
      </c>
      <c r="G83" s="2">
        <v>3500</v>
      </c>
      <c r="H83" s="2"/>
      <c r="I83" s="2"/>
      <c r="J83" s="2"/>
      <c r="K83" s="2"/>
      <c r="L83" s="2"/>
      <c r="M83" s="2" t="s">
        <v>736</v>
      </c>
      <c r="N83" s="2" t="s">
        <v>558</v>
      </c>
      <c r="O83" s="2" t="s">
        <v>1053</v>
      </c>
      <c r="P83" s="2" t="s">
        <v>1053</v>
      </c>
      <c r="Q83" s="18" t="s">
        <v>2163</v>
      </c>
      <c r="R83" s="4">
        <v>46055</v>
      </c>
      <c r="S83" s="4">
        <v>46058</v>
      </c>
      <c r="T83" s="2"/>
      <c r="U83" s="2"/>
      <c r="V83" s="2"/>
      <c r="W83" s="2"/>
      <c r="X83" s="14"/>
      <c r="Y83" s="14"/>
      <c r="Z83" s="14"/>
      <c r="AA83" s="14"/>
      <c r="AB83" s="14"/>
    </row>
    <row r="84" spans="1:28" x14ac:dyDescent="0.25">
      <c r="A84" s="8">
        <v>19784737600</v>
      </c>
      <c r="B84" s="2" t="s">
        <v>2246</v>
      </c>
      <c r="C84" s="2" t="s">
        <v>23</v>
      </c>
      <c r="D84" s="2" t="s">
        <v>335</v>
      </c>
      <c r="E84" s="5" t="s">
        <v>1652</v>
      </c>
      <c r="F84" s="3">
        <v>5640</v>
      </c>
      <c r="G84" s="3">
        <v>200</v>
      </c>
      <c r="H84" s="2"/>
      <c r="I84" s="2"/>
      <c r="J84" s="2"/>
      <c r="K84" s="2"/>
      <c r="L84" s="2"/>
      <c r="M84" s="2" t="s">
        <v>897</v>
      </c>
      <c r="N84" s="2" t="s">
        <v>538</v>
      </c>
      <c r="O84" s="2" t="s">
        <v>1053</v>
      </c>
      <c r="P84" s="2" t="s">
        <v>1053</v>
      </c>
      <c r="Q84" s="5" t="s">
        <v>1651</v>
      </c>
      <c r="R84" s="4">
        <v>46055</v>
      </c>
      <c r="S84" s="4">
        <v>46058</v>
      </c>
      <c r="T84" s="2"/>
      <c r="U84" s="2"/>
      <c r="V84" s="2"/>
      <c r="W84" s="2"/>
      <c r="X84" s="14"/>
      <c r="Y84" s="14"/>
      <c r="Z84" s="14"/>
      <c r="AA84" s="14"/>
      <c r="AB84" s="14"/>
    </row>
    <row r="85" spans="1:28" x14ac:dyDescent="0.25">
      <c r="A85" s="15">
        <v>170365657</v>
      </c>
      <c r="B85" s="2" t="s">
        <v>2246</v>
      </c>
      <c r="C85" s="2" t="s">
        <v>23</v>
      </c>
      <c r="D85" s="10" t="s">
        <v>1965</v>
      </c>
      <c r="E85" s="5" t="s">
        <v>2136</v>
      </c>
      <c r="F85" s="2" t="s">
        <v>1966</v>
      </c>
      <c r="G85" s="2">
        <v>200</v>
      </c>
      <c r="H85" s="2"/>
      <c r="I85" s="2"/>
      <c r="J85" s="2"/>
      <c r="K85" s="2"/>
      <c r="L85" s="2"/>
      <c r="M85" s="2" t="s">
        <v>2033</v>
      </c>
      <c r="N85" s="2" t="s">
        <v>529</v>
      </c>
      <c r="O85" s="2" t="s">
        <v>1053</v>
      </c>
      <c r="P85" s="2" t="s">
        <v>1053</v>
      </c>
      <c r="Q85" s="5" t="s">
        <v>2135</v>
      </c>
      <c r="R85" s="4">
        <v>46055</v>
      </c>
      <c r="S85" s="4">
        <v>46058</v>
      </c>
      <c r="T85" s="2"/>
      <c r="U85" s="2"/>
      <c r="V85" s="2"/>
      <c r="W85" s="2"/>
      <c r="X85" s="14"/>
      <c r="Y85" s="14"/>
      <c r="Z85" s="14"/>
      <c r="AA85" s="14"/>
      <c r="AB85" s="14"/>
    </row>
    <row r="86" spans="1:28" x14ac:dyDescent="0.25">
      <c r="A86" s="15">
        <v>18004210389</v>
      </c>
      <c r="B86" s="2" t="s">
        <v>2246</v>
      </c>
      <c r="C86" s="2" t="s">
        <v>23</v>
      </c>
      <c r="D86" s="10" t="s">
        <v>1910</v>
      </c>
      <c r="E86" s="5" t="s">
        <v>2137</v>
      </c>
      <c r="F86" s="2">
        <v>2041</v>
      </c>
      <c r="G86" s="2">
        <v>200</v>
      </c>
      <c r="H86" s="2"/>
      <c r="I86" s="2"/>
      <c r="J86" s="2"/>
      <c r="K86" s="2"/>
      <c r="L86" s="2"/>
      <c r="M86" s="2" t="s">
        <v>2034</v>
      </c>
      <c r="N86" s="2" t="s">
        <v>558</v>
      </c>
      <c r="O86" s="2" t="s">
        <v>1053</v>
      </c>
      <c r="P86" s="2" t="s">
        <v>1053</v>
      </c>
      <c r="Q86" s="6"/>
      <c r="R86" s="4">
        <v>46055</v>
      </c>
      <c r="S86" s="4">
        <v>46058</v>
      </c>
      <c r="T86" s="2"/>
      <c r="U86" s="2"/>
      <c r="V86" s="2"/>
      <c r="W86" s="2"/>
      <c r="X86" s="14"/>
      <c r="Y86" s="14"/>
      <c r="Z86" s="14"/>
      <c r="AA86" s="14"/>
      <c r="AB86" s="14"/>
    </row>
    <row r="87" spans="1:28" x14ac:dyDescent="0.25">
      <c r="A87" s="8">
        <v>18887196674</v>
      </c>
      <c r="B87" s="2" t="s">
        <v>2246</v>
      </c>
      <c r="C87" s="2" t="s">
        <v>23</v>
      </c>
      <c r="D87" s="2" t="s">
        <v>498</v>
      </c>
      <c r="E87" s="5" t="s">
        <v>1873</v>
      </c>
      <c r="F87" s="3" t="s">
        <v>499</v>
      </c>
      <c r="G87" s="3">
        <v>400</v>
      </c>
      <c r="H87" s="2"/>
      <c r="I87" s="2"/>
      <c r="J87" s="2"/>
      <c r="K87" s="2"/>
      <c r="L87" s="2"/>
      <c r="M87" s="2" t="s">
        <v>1036</v>
      </c>
      <c r="N87" s="2" t="s">
        <v>529</v>
      </c>
      <c r="O87" s="2" t="s">
        <v>1053</v>
      </c>
      <c r="P87" s="2" t="s">
        <v>1053</v>
      </c>
      <c r="Q87" s="6"/>
      <c r="R87" s="4">
        <v>46055</v>
      </c>
      <c r="S87" s="4">
        <v>46058</v>
      </c>
      <c r="T87" s="2"/>
      <c r="U87" s="2"/>
      <c r="V87" s="2"/>
      <c r="W87" s="2"/>
      <c r="X87" s="14"/>
      <c r="Y87" s="14"/>
      <c r="Z87" s="14"/>
      <c r="AA87" s="14"/>
      <c r="AB87" s="14"/>
    </row>
    <row r="88" spans="1:28" x14ac:dyDescent="0.25">
      <c r="A88" s="8">
        <v>17032321427</v>
      </c>
      <c r="B88" s="2" t="s">
        <v>2246</v>
      </c>
      <c r="C88" s="2" t="s">
        <v>23</v>
      </c>
      <c r="D88" s="2" t="s">
        <v>261</v>
      </c>
      <c r="E88" s="5" t="s">
        <v>1515</v>
      </c>
      <c r="F88" s="3">
        <v>4746</v>
      </c>
      <c r="G88" s="3">
        <v>100</v>
      </c>
      <c r="H88" s="2"/>
      <c r="I88" s="2"/>
      <c r="J88" s="2"/>
      <c r="K88" s="2"/>
      <c r="L88" s="2"/>
      <c r="M88" s="2" t="s">
        <v>816</v>
      </c>
      <c r="N88" s="2" t="s">
        <v>552</v>
      </c>
      <c r="O88" s="2" t="s">
        <v>1053</v>
      </c>
      <c r="P88" s="2" t="s">
        <v>1053</v>
      </c>
      <c r="Q88" s="5" t="s">
        <v>1521</v>
      </c>
      <c r="R88" s="4">
        <v>46055</v>
      </c>
      <c r="S88" s="4">
        <v>46058</v>
      </c>
      <c r="T88" s="2"/>
      <c r="U88" s="2"/>
      <c r="V88" s="2"/>
      <c r="W88" s="2"/>
      <c r="X88" s="14"/>
      <c r="Y88" s="14"/>
      <c r="Z88" s="14"/>
      <c r="AA88" s="14"/>
      <c r="AB88" s="14"/>
    </row>
    <row r="89" spans="1:28" x14ac:dyDescent="0.25">
      <c r="A89" s="15">
        <v>18885044597</v>
      </c>
      <c r="B89" s="2" t="s">
        <v>2246</v>
      </c>
      <c r="C89" s="2" t="s">
        <v>23</v>
      </c>
      <c r="D89" s="10" t="s">
        <v>1903</v>
      </c>
      <c r="E89" s="5" t="s">
        <v>2138</v>
      </c>
      <c r="F89" s="2">
        <v>1139</v>
      </c>
      <c r="G89" s="2">
        <v>400</v>
      </c>
      <c r="H89" s="2"/>
      <c r="I89" s="2"/>
      <c r="J89" s="2"/>
      <c r="K89" s="2"/>
      <c r="L89" s="2"/>
      <c r="M89" s="2" t="s">
        <v>2035</v>
      </c>
      <c r="N89" s="2" t="s">
        <v>2036</v>
      </c>
      <c r="O89" s="2" t="s">
        <v>1053</v>
      </c>
      <c r="P89" s="2" t="s">
        <v>1053</v>
      </c>
      <c r="Q89" s="5" t="s">
        <v>2139</v>
      </c>
      <c r="R89" s="4">
        <v>46055</v>
      </c>
      <c r="S89" s="4">
        <v>46058</v>
      </c>
      <c r="T89" s="2"/>
      <c r="U89" s="2"/>
      <c r="V89" s="2"/>
      <c r="W89" s="2"/>
      <c r="X89" s="14"/>
      <c r="Y89" s="14"/>
      <c r="Z89" s="14"/>
      <c r="AA89" s="14"/>
      <c r="AB89" s="14"/>
    </row>
    <row r="90" spans="1:28" x14ac:dyDescent="0.25">
      <c r="A90" s="8">
        <v>12027723100</v>
      </c>
      <c r="B90" s="2" t="s">
        <v>2246</v>
      </c>
      <c r="C90" s="2" t="s">
        <v>23</v>
      </c>
      <c r="D90" s="2" t="s">
        <v>88</v>
      </c>
      <c r="E90" s="5" t="s">
        <v>1205</v>
      </c>
      <c r="F90" s="3">
        <v>1239</v>
      </c>
      <c r="G90" s="3">
        <v>400</v>
      </c>
      <c r="H90" s="2"/>
      <c r="I90" s="2"/>
      <c r="J90" s="2"/>
      <c r="K90" s="2"/>
      <c r="L90" s="2"/>
      <c r="M90" s="2" t="s">
        <v>619</v>
      </c>
      <c r="N90" s="2" t="s">
        <v>533</v>
      </c>
      <c r="O90" s="2" t="s">
        <v>1053</v>
      </c>
      <c r="P90" s="2" t="s">
        <v>1053</v>
      </c>
      <c r="Q90" s="6"/>
      <c r="R90" s="4">
        <v>46055</v>
      </c>
      <c r="S90" s="4">
        <v>46058</v>
      </c>
      <c r="T90" s="2"/>
      <c r="U90" s="2"/>
      <c r="V90" s="2"/>
      <c r="W90" s="2"/>
      <c r="X90" s="14"/>
      <c r="Y90" s="14"/>
      <c r="Z90" s="14"/>
      <c r="AA90" s="14"/>
      <c r="AB90" s="14"/>
    </row>
    <row r="91" spans="1:28" x14ac:dyDescent="0.25">
      <c r="A91" s="8">
        <v>16093850830</v>
      </c>
      <c r="B91" s="2" t="s">
        <v>2246</v>
      </c>
      <c r="C91" s="2" t="s">
        <v>23</v>
      </c>
      <c r="D91" s="2" t="s">
        <v>423</v>
      </c>
      <c r="E91" s="5" t="s">
        <v>1808</v>
      </c>
      <c r="F91" s="3" t="s">
        <v>424</v>
      </c>
      <c r="G91" s="3">
        <v>200</v>
      </c>
      <c r="H91" s="2"/>
      <c r="I91" s="2"/>
      <c r="J91" s="2"/>
      <c r="K91" s="2"/>
      <c r="L91" s="2"/>
      <c r="M91" s="2" t="s">
        <v>991</v>
      </c>
      <c r="N91" s="2" t="s">
        <v>567</v>
      </c>
      <c r="O91" s="2" t="s">
        <v>1053</v>
      </c>
      <c r="P91" s="2" t="s">
        <v>1053</v>
      </c>
      <c r="Q91" s="5" t="s">
        <v>1809</v>
      </c>
      <c r="R91" s="4">
        <v>46055</v>
      </c>
      <c r="S91" s="4">
        <v>46058</v>
      </c>
      <c r="T91" s="2"/>
      <c r="U91" s="2"/>
      <c r="V91" s="2"/>
      <c r="W91" s="2"/>
      <c r="X91" s="14"/>
      <c r="Y91" s="14"/>
      <c r="Z91" s="14"/>
      <c r="AA91" s="14"/>
      <c r="AB91" s="14"/>
    </row>
    <row r="92" spans="1:28" x14ac:dyDescent="0.25">
      <c r="A92" s="8">
        <v>18148394186</v>
      </c>
      <c r="B92" s="2" t="s">
        <v>2246</v>
      </c>
      <c r="C92" s="2" t="s">
        <v>23</v>
      </c>
      <c r="D92" s="2" t="s">
        <v>338</v>
      </c>
      <c r="E92" s="5" t="s">
        <v>1657</v>
      </c>
      <c r="F92" s="3">
        <v>5649</v>
      </c>
      <c r="G92" s="3">
        <v>200</v>
      </c>
      <c r="H92" s="2"/>
      <c r="I92" s="2"/>
      <c r="J92" s="2"/>
      <c r="K92" s="2"/>
      <c r="L92" s="2"/>
      <c r="M92" s="2" t="s">
        <v>901</v>
      </c>
      <c r="N92" s="2" t="s">
        <v>594</v>
      </c>
      <c r="O92" s="2" t="s">
        <v>1053</v>
      </c>
      <c r="P92" s="2" t="s">
        <v>1053</v>
      </c>
      <c r="Q92" s="5" t="s">
        <v>1658</v>
      </c>
      <c r="R92" s="4">
        <v>46055</v>
      </c>
      <c r="S92" s="4">
        <v>46058</v>
      </c>
      <c r="T92" s="2"/>
      <c r="U92" s="2"/>
      <c r="V92" s="2"/>
      <c r="W92" s="2"/>
      <c r="X92" s="14"/>
      <c r="Y92" s="14"/>
      <c r="Z92" s="14"/>
      <c r="AA92" s="14"/>
      <c r="AB92" s="14"/>
    </row>
    <row r="93" spans="1:28" x14ac:dyDescent="0.25">
      <c r="A93" s="8">
        <v>14178594441</v>
      </c>
      <c r="B93" s="2" t="s">
        <v>2246</v>
      </c>
      <c r="C93" s="2" t="s">
        <v>23</v>
      </c>
      <c r="D93" s="2" t="s">
        <v>46</v>
      </c>
      <c r="E93" s="5" t="s">
        <v>1122</v>
      </c>
      <c r="F93" s="3">
        <v>713</v>
      </c>
      <c r="G93" s="3">
        <v>200</v>
      </c>
      <c r="H93" s="2"/>
      <c r="I93" s="2"/>
      <c r="J93" s="2"/>
      <c r="K93" s="2"/>
      <c r="L93" s="2"/>
      <c r="M93" s="2" t="s">
        <v>560</v>
      </c>
      <c r="N93" s="2" t="s">
        <v>561</v>
      </c>
      <c r="O93" s="2" t="s">
        <v>1053</v>
      </c>
      <c r="P93" s="2" t="s">
        <v>1053</v>
      </c>
      <c r="Q93" s="5" t="s">
        <v>1123</v>
      </c>
      <c r="R93" s="4">
        <v>46055</v>
      </c>
      <c r="S93" s="4">
        <v>46058</v>
      </c>
      <c r="T93" s="2"/>
      <c r="U93" s="2"/>
      <c r="V93" s="2"/>
      <c r="W93" s="2"/>
      <c r="X93" s="14"/>
      <c r="Y93" s="14"/>
      <c r="Z93" s="14"/>
      <c r="AA93" s="14"/>
      <c r="AB93" s="14"/>
    </row>
    <row r="94" spans="1:28" x14ac:dyDescent="0.25">
      <c r="A94" s="8">
        <v>19056730510</v>
      </c>
      <c r="B94" s="2" t="s">
        <v>2246</v>
      </c>
      <c r="C94" s="2" t="s">
        <v>23</v>
      </c>
      <c r="D94" s="2" t="s">
        <v>38</v>
      </c>
      <c r="E94" s="5" t="s">
        <v>1105</v>
      </c>
      <c r="F94" s="3">
        <v>614</v>
      </c>
      <c r="G94" s="3">
        <v>100</v>
      </c>
      <c r="H94" s="2"/>
      <c r="I94" s="2"/>
      <c r="J94" s="2"/>
      <c r="K94" s="2"/>
      <c r="L94" s="2"/>
      <c r="M94" s="2" t="s">
        <v>547</v>
      </c>
      <c r="N94" s="2" t="s">
        <v>548</v>
      </c>
      <c r="O94" s="2" t="s">
        <v>1053</v>
      </c>
      <c r="P94" s="2" t="s">
        <v>1054</v>
      </c>
      <c r="Q94" s="5" t="s">
        <v>1106</v>
      </c>
      <c r="R94" s="4">
        <v>46055</v>
      </c>
      <c r="S94" s="4">
        <v>46058</v>
      </c>
      <c r="T94" s="2"/>
      <c r="U94" s="2"/>
      <c r="V94" s="2"/>
      <c r="W94" s="2"/>
      <c r="X94" s="14"/>
      <c r="Y94" s="14"/>
      <c r="Z94" s="14"/>
      <c r="AA94" s="14"/>
      <c r="AB94" s="14"/>
    </row>
    <row r="95" spans="1:28" x14ac:dyDescent="0.25">
      <c r="A95" s="8">
        <v>13193781636</v>
      </c>
      <c r="B95" s="2" t="s">
        <v>2246</v>
      </c>
      <c r="C95" s="2" t="s">
        <v>23</v>
      </c>
      <c r="D95" s="2" t="s">
        <v>279</v>
      </c>
      <c r="E95" s="5" t="s">
        <v>1553</v>
      </c>
      <c r="F95" s="3">
        <v>4939</v>
      </c>
      <c r="G95" s="3">
        <v>200</v>
      </c>
      <c r="H95" s="2"/>
      <c r="I95" s="2"/>
      <c r="J95" s="2"/>
      <c r="K95" s="2"/>
      <c r="L95" s="2"/>
      <c r="M95" s="2" t="s">
        <v>835</v>
      </c>
      <c r="N95" s="2" t="s">
        <v>836</v>
      </c>
      <c r="O95" s="2" t="s">
        <v>1053</v>
      </c>
      <c r="P95" s="2" t="s">
        <v>1053</v>
      </c>
      <c r="Q95" s="5" t="s">
        <v>1552</v>
      </c>
      <c r="R95" s="4">
        <v>46055</v>
      </c>
      <c r="S95" s="4">
        <v>46058</v>
      </c>
      <c r="T95" s="2"/>
      <c r="U95" s="2"/>
      <c r="V95" s="2"/>
      <c r="W95" s="2"/>
      <c r="X95" s="14"/>
      <c r="Y95" s="14"/>
      <c r="Z95" s="14"/>
      <c r="AA95" s="14"/>
      <c r="AB95" s="14"/>
    </row>
    <row r="96" spans="1:28" x14ac:dyDescent="0.25">
      <c r="A96" s="8">
        <v>441313702130</v>
      </c>
      <c r="B96" s="2" t="s">
        <v>2246</v>
      </c>
      <c r="C96" s="2" t="s">
        <v>23</v>
      </c>
      <c r="D96" s="2" t="s">
        <v>101</v>
      </c>
      <c r="E96" s="5" t="s">
        <v>1225</v>
      </c>
      <c r="F96" s="3">
        <v>1439</v>
      </c>
      <c r="G96" s="3">
        <v>400</v>
      </c>
      <c r="H96" s="2"/>
      <c r="I96" s="2"/>
      <c r="J96" s="2"/>
      <c r="K96" s="2"/>
      <c r="L96" s="2"/>
      <c r="M96" s="2" t="s">
        <v>635</v>
      </c>
      <c r="N96" s="2" t="s">
        <v>636</v>
      </c>
      <c r="O96" s="2" t="s">
        <v>1060</v>
      </c>
      <c r="P96" s="2" t="s">
        <v>1060</v>
      </c>
      <c r="Q96" s="5" t="s">
        <v>1226</v>
      </c>
      <c r="R96" s="4">
        <v>46055</v>
      </c>
      <c r="S96" s="4">
        <v>46058</v>
      </c>
      <c r="T96" s="2"/>
      <c r="U96" s="2"/>
      <c r="V96" s="2"/>
      <c r="W96" s="2"/>
      <c r="X96" s="14"/>
      <c r="Y96" s="14"/>
      <c r="Z96" s="14"/>
      <c r="AA96" s="14"/>
      <c r="AB96" s="14"/>
    </row>
    <row r="97" spans="1:28" x14ac:dyDescent="0.25">
      <c r="A97" s="8">
        <v>15417385500</v>
      </c>
      <c r="B97" s="2" t="s">
        <v>2246</v>
      </c>
      <c r="C97" s="2" t="s">
        <v>23</v>
      </c>
      <c r="D97" s="2" t="s">
        <v>354</v>
      </c>
      <c r="E97" s="5" t="s">
        <v>1676</v>
      </c>
      <c r="F97" s="3">
        <v>5807</v>
      </c>
      <c r="G97" s="3">
        <v>100</v>
      </c>
      <c r="H97" s="2"/>
      <c r="I97" s="2"/>
      <c r="J97" s="2"/>
      <c r="K97" s="2"/>
      <c r="L97" s="2"/>
      <c r="M97" s="2" t="s">
        <v>918</v>
      </c>
      <c r="N97" s="2" t="s">
        <v>542</v>
      </c>
      <c r="O97" s="2" t="s">
        <v>1053</v>
      </c>
      <c r="P97" s="2" t="s">
        <v>1053</v>
      </c>
      <c r="Q97" s="5" t="s">
        <v>1684</v>
      </c>
      <c r="R97" s="4">
        <v>46055</v>
      </c>
      <c r="S97" s="4">
        <v>46058</v>
      </c>
      <c r="T97" s="2"/>
      <c r="U97" s="2"/>
      <c r="V97" s="2"/>
      <c r="W97" s="2"/>
      <c r="X97" s="14"/>
      <c r="Y97" s="14"/>
      <c r="Z97" s="14"/>
      <c r="AA97" s="14"/>
      <c r="AB97" s="14"/>
    </row>
    <row r="98" spans="1:28" x14ac:dyDescent="0.25">
      <c r="A98" s="8">
        <v>15109005142</v>
      </c>
      <c r="B98" s="2" t="s">
        <v>2246</v>
      </c>
      <c r="C98" s="2" t="s">
        <v>23</v>
      </c>
      <c r="D98" s="2" t="s">
        <v>390</v>
      </c>
      <c r="E98" s="5" t="s">
        <v>1755</v>
      </c>
      <c r="F98" s="3">
        <v>6109</v>
      </c>
      <c r="G98" s="3">
        <v>200</v>
      </c>
      <c r="H98" s="2"/>
      <c r="I98" s="2"/>
      <c r="J98" s="2"/>
      <c r="K98" s="2"/>
      <c r="L98" s="2"/>
      <c r="M98" s="2" t="s">
        <v>960</v>
      </c>
      <c r="N98" s="2" t="s">
        <v>735</v>
      </c>
      <c r="O98" s="2" t="s">
        <v>1053</v>
      </c>
      <c r="P98" s="2" t="s">
        <v>1053</v>
      </c>
      <c r="Q98" s="5" t="s">
        <v>1758</v>
      </c>
      <c r="R98" s="4">
        <v>46055</v>
      </c>
      <c r="S98" s="4">
        <v>46058</v>
      </c>
      <c r="T98" s="2"/>
      <c r="U98" s="2"/>
      <c r="V98" s="2"/>
      <c r="W98" s="2"/>
      <c r="X98" s="14"/>
      <c r="Y98" s="14"/>
      <c r="Z98" s="14"/>
      <c r="AA98" s="14"/>
      <c r="AB98" s="14"/>
    </row>
    <row r="99" spans="1:28" x14ac:dyDescent="0.25">
      <c r="A99" s="8">
        <v>18605285430</v>
      </c>
      <c r="B99" s="2" t="s">
        <v>2246</v>
      </c>
      <c r="C99" s="2" t="s">
        <v>23</v>
      </c>
      <c r="D99" s="2" t="s">
        <v>249</v>
      </c>
      <c r="E99" s="5" t="s">
        <v>1435</v>
      </c>
      <c r="F99" s="3">
        <v>4646</v>
      </c>
      <c r="G99" s="3">
        <v>100</v>
      </c>
      <c r="H99" s="2"/>
      <c r="I99" s="2"/>
      <c r="J99" s="2"/>
      <c r="K99" s="2"/>
      <c r="L99" s="2"/>
      <c r="M99" s="2" t="s">
        <v>803</v>
      </c>
      <c r="N99" s="2" t="s">
        <v>558</v>
      </c>
      <c r="O99" s="2" t="s">
        <v>1053</v>
      </c>
      <c r="P99" s="2" t="s">
        <v>1053</v>
      </c>
      <c r="Q99" s="5" t="s">
        <v>1498</v>
      </c>
      <c r="R99" s="4">
        <v>46055</v>
      </c>
      <c r="S99" s="4">
        <v>46058</v>
      </c>
      <c r="T99" s="2"/>
      <c r="U99" s="2"/>
      <c r="V99" s="2"/>
      <c r="W99" s="2"/>
      <c r="X99" s="14"/>
      <c r="Y99" s="14"/>
      <c r="Z99" s="14"/>
      <c r="AA99" s="14"/>
      <c r="AB99" s="14"/>
    </row>
    <row r="100" spans="1:28" x14ac:dyDescent="0.25">
      <c r="A100" s="8">
        <v>18007205133</v>
      </c>
      <c r="B100" s="2" t="s">
        <v>2246</v>
      </c>
      <c r="C100" s="2" t="s">
        <v>23</v>
      </c>
      <c r="D100" s="2" t="s">
        <v>412</v>
      </c>
      <c r="E100" s="5" t="s">
        <v>1792</v>
      </c>
      <c r="F100" s="3" t="s">
        <v>413</v>
      </c>
      <c r="G100" s="3">
        <v>300</v>
      </c>
      <c r="H100" s="2"/>
      <c r="I100" s="2"/>
      <c r="J100" s="2"/>
      <c r="K100" s="2"/>
      <c r="L100" s="2"/>
      <c r="M100" s="2" t="s">
        <v>986</v>
      </c>
      <c r="N100" s="2" t="s">
        <v>529</v>
      </c>
      <c r="O100" s="2" t="s">
        <v>1053</v>
      </c>
      <c r="P100" s="2" t="s">
        <v>1053</v>
      </c>
      <c r="Q100" s="5" t="s">
        <v>1793</v>
      </c>
      <c r="R100" s="4">
        <v>46055</v>
      </c>
      <c r="S100" s="4">
        <v>46058</v>
      </c>
      <c r="T100" s="2"/>
      <c r="U100" s="2"/>
      <c r="V100" s="2"/>
      <c r="W100" s="2"/>
      <c r="X100" s="14"/>
      <c r="Y100" s="14"/>
      <c r="Z100" s="14"/>
      <c r="AA100" s="14"/>
      <c r="AB100" s="14"/>
    </row>
    <row r="101" spans="1:28" x14ac:dyDescent="0.25">
      <c r="A101" s="8">
        <v>18008003258</v>
      </c>
      <c r="B101" s="2" t="s">
        <v>2246</v>
      </c>
      <c r="C101" s="2" t="s">
        <v>23</v>
      </c>
      <c r="D101" s="2" t="s">
        <v>350</v>
      </c>
      <c r="E101" s="5" t="s">
        <v>1678</v>
      </c>
      <c r="F101" s="3">
        <v>5749</v>
      </c>
      <c r="G101" s="3">
        <v>100</v>
      </c>
      <c r="H101" s="2"/>
      <c r="I101" s="2"/>
      <c r="J101" s="2"/>
      <c r="K101" s="2"/>
      <c r="L101" s="2"/>
      <c r="M101" s="2" t="s">
        <v>913</v>
      </c>
      <c r="N101" s="2" t="s">
        <v>914</v>
      </c>
      <c r="O101" s="2" t="s">
        <v>1053</v>
      </c>
      <c r="P101" s="2" t="s">
        <v>1053</v>
      </c>
      <c r="Q101" s="5" t="s">
        <v>1679</v>
      </c>
      <c r="R101" s="4">
        <v>46055</v>
      </c>
      <c r="S101" s="4">
        <v>46058</v>
      </c>
      <c r="T101" s="2"/>
      <c r="U101" s="2"/>
      <c r="V101" s="2"/>
      <c r="W101" s="2"/>
      <c r="X101" s="14"/>
      <c r="Y101" s="14"/>
      <c r="Z101" s="14"/>
      <c r="AA101" s="14"/>
      <c r="AB101" s="14"/>
    </row>
    <row r="102" spans="1:28" x14ac:dyDescent="0.25">
      <c r="A102" s="8">
        <v>18645959800</v>
      </c>
      <c r="B102" s="2" t="s">
        <v>2246</v>
      </c>
      <c r="C102" s="2" t="s">
        <v>23</v>
      </c>
      <c r="D102" s="2" t="s">
        <v>301</v>
      </c>
      <c r="E102" s="5" t="s">
        <v>1593</v>
      </c>
      <c r="F102" s="3">
        <v>5244</v>
      </c>
      <c r="G102" s="3">
        <v>200</v>
      </c>
      <c r="H102" s="2"/>
      <c r="I102" s="2"/>
      <c r="J102" s="2"/>
      <c r="K102" s="2"/>
      <c r="L102" s="2"/>
      <c r="M102" s="2" t="s">
        <v>858</v>
      </c>
      <c r="N102" s="2" t="s">
        <v>556</v>
      </c>
      <c r="O102" s="2" t="s">
        <v>1053</v>
      </c>
      <c r="P102" s="2" t="s">
        <v>1053</v>
      </c>
      <c r="Q102" s="6"/>
      <c r="R102" s="4">
        <v>46055</v>
      </c>
      <c r="S102" s="4">
        <v>46058</v>
      </c>
      <c r="T102" s="2"/>
      <c r="U102" s="2"/>
      <c r="V102" s="2"/>
      <c r="W102" s="2"/>
      <c r="X102" s="14"/>
      <c r="Y102" s="14"/>
      <c r="Z102" s="14"/>
      <c r="AA102" s="14"/>
      <c r="AB102" s="14"/>
    </row>
    <row r="103" spans="1:28" x14ac:dyDescent="0.25">
      <c r="A103" s="8">
        <v>864009288666</v>
      </c>
      <c r="B103" s="2" t="s">
        <v>2246</v>
      </c>
      <c r="C103" s="2" t="s">
        <v>23</v>
      </c>
      <c r="D103" s="2" t="s">
        <v>121</v>
      </c>
      <c r="E103" s="5" t="s">
        <v>1261</v>
      </c>
      <c r="F103" s="3">
        <v>1739</v>
      </c>
      <c r="G103" s="3">
        <v>900</v>
      </c>
      <c r="H103" s="2"/>
      <c r="I103" s="2"/>
      <c r="J103" s="2"/>
      <c r="K103" s="2"/>
      <c r="L103" s="2"/>
      <c r="M103" s="2" t="s">
        <v>658</v>
      </c>
      <c r="N103" s="2" t="s">
        <v>659</v>
      </c>
      <c r="O103" s="2" t="s">
        <v>2020</v>
      </c>
      <c r="P103" s="2" t="s">
        <v>1052</v>
      </c>
      <c r="Q103" s="5" t="s">
        <v>1260</v>
      </c>
      <c r="R103" s="4">
        <v>46055</v>
      </c>
      <c r="S103" s="4">
        <v>46058</v>
      </c>
      <c r="T103" s="2"/>
      <c r="U103" s="2"/>
      <c r="V103" s="2"/>
      <c r="W103" s="2"/>
      <c r="X103" s="14"/>
      <c r="Y103" s="14"/>
      <c r="Z103" s="14"/>
      <c r="AA103" s="14"/>
      <c r="AB103" s="14"/>
    </row>
    <row r="104" spans="1:28" x14ac:dyDescent="0.25">
      <c r="A104" s="8">
        <v>12178976600</v>
      </c>
      <c r="B104" s="2" t="s">
        <v>2246</v>
      </c>
      <c r="C104" s="2" t="s">
        <v>23</v>
      </c>
      <c r="D104" s="2" t="s">
        <v>376</v>
      </c>
      <c r="E104" s="5" t="s">
        <v>1726</v>
      </c>
      <c r="F104" s="3">
        <v>5944</v>
      </c>
      <c r="G104" s="3">
        <v>100</v>
      </c>
      <c r="H104" s="2"/>
      <c r="I104" s="2"/>
      <c r="J104" s="2"/>
      <c r="K104" s="2"/>
      <c r="L104" s="2"/>
      <c r="M104" s="2" t="s">
        <v>944</v>
      </c>
      <c r="N104" s="2" t="s">
        <v>540</v>
      </c>
      <c r="O104" s="2" t="s">
        <v>1053</v>
      </c>
      <c r="P104" s="2" t="s">
        <v>1053</v>
      </c>
      <c r="Q104" s="5" t="s">
        <v>1727</v>
      </c>
      <c r="R104" s="4">
        <v>46055</v>
      </c>
      <c r="S104" s="4">
        <v>46058</v>
      </c>
      <c r="T104" s="2"/>
      <c r="U104" s="2"/>
      <c r="V104" s="2"/>
      <c r="W104" s="2"/>
      <c r="X104" s="14"/>
      <c r="Y104" s="14"/>
      <c r="Z104" s="14"/>
      <c r="AA104" s="14"/>
      <c r="AB104" s="14"/>
    </row>
    <row r="105" spans="1:28" x14ac:dyDescent="0.25">
      <c r="A105" s="8">
        <v>441332294441</v>
      </c>
      <c r="B105" s="2" t="s">
        <v>2246</v>
      </c>
      <c r="C105" s="2" t="s">
        <v>23</v>
      </c>
      <c r="D105" s="2" t="s">
        <v>217</v>
      </c>
      <c r="E105" s="5" t="s">
        <v>1440</v>
      </c>
      <c r="F105" s="3">
        <v>4148</v>
      </c>
      <c r="G105" s="3">
        <v>200</v>
      </c>
      <c r="H105" s="2"/>
      <c r="I105" s="2"/>
      <c r="J105" s="2"/>
      <c r="K105" s="2"/>
      <c r="L105" s="2"/>
      <c r="M105" s="2" t="s">
        <v>1438</v>
      </c>
      <c r="N105" s="2" t="s">
        <v>1441</v>
      </c>
      <c r="O105" s="2" t="s">
        <v>1060</v>
      </c>
      <c r="P105" s="2" t="s">
        <v>1060</v>
      </c>
      <c r="Q105" s="5" t="s">
        <v>1439</v>
      </c>
      <c r="R105" s="4">
        <v>46055</v>
      </c>
      <c r="S105" s="4">
        <v>46058</v>
      </c>
      <c r="T105" s="2"/>
      <c r="U105" s="2"/>
      <c r="V105" s="2"/>
      <c r="W105" s="2"/>
      <c r="X105" s="14"/>
      <c r="Y105" s="14"/>
      <c r="Z105" s="14"/>
      <c r="AA105" s="14"/>
      <c r="AB105" s="14"/>
    </row>
    <row r="106" spans="1:28" x14ac:dyDescent="0.25">
      <c r="A106" s="8">
        <v>18008288312</v>
      </c>
      <c r="B106" s="2" t="s">
        <v>2246</v>
      </c>
      <c r="C106" s="2" t="s">
        <v>23</v>
      </c>
      <c r="D106" s="2" t="s">
        <v>233</v>
      </c>
      <c r="E106" s="5" t="s">
        <v>1468</v>
      </c>
      <c r="F106" s="3">
        <v>4449</v>
      </c>
      <c r="G106" s="3">
        <v>200</v>
      </c>
      <c r="H106" s="2"/>
      <c r="I106" s="2"/>
      <c r="J106" s="2"/>
      <c r="K106" s="2"/>
      <c r="L106" s="2"/>
      <c r="M106" s="2" t="s">
        <v>783</v>
      </c>
      <c r="N106" s="2" t="s">
        <v>565</v>
      </c>
      <c r="O106" s="2" t="s">
        <v>1053</v>
      </c>
      <c r="P106" s="2" t="s">
        <v>1053</v>
      </c>
      <c r="Q106" s="5" t="s">
        <v>1469</v>
      </c>
      <c r="R106" s="4">
        <v>46055</v>
      </c>
      <c r="S106" s="4">
        <v>46058</v>
      </c>
      <c r="T106" s="2"/>
      <c r="U106" s="2"/>
      <c r="V106" s="2"/>
      <c r="W106" s="2"/>
      <c r="X106" s="14"/>
      <c r="Y106" s="14"/>
      <c r="Z106" s="14"/>
      <c r="AA106" s="14"/>
      <c r="AB106" s="14"/>
    </row>
    <row r="107" spans="1:28" x14ac:dyDescent="0.25">
      <c r="A107" s="8">
        <v>18772753355</v>
      </c>
      <c r="B107" s="2" t="s">
        <v>2246</v>
      </c>
      <c r="C107" s="2" t="s">
        <v>23</v>
      </c>
      <c r="D107" s="10" t="s">
        <v>1899</v>
      </c>
      <c r="E107" s="5" t="s">
        <v>2017</v>
      </c>
      <c r="F107" s="2">
        <v>829</v>
      </c>
      <c r="G107" s="2">
        <v>900</v>
      </c>
      <c r="H107" s="2"/>
      <c r="I107" s="2"/>
      <c r="J107" s="2"/>
      <c r="K107" s="2"/>
      <c r="L107" s="2"/>
      <c r="M107" s="2" t="s">
        <v>2037</v>
      </c>
      <c r="N107" s="2" t="s">
        <v>529</v>
      </c>
      <c r="O107" s="2" t="s">
        <v>1053</v>
      </c>
      <c r="P107" s="2" t="s">
        <v>1053</v>
      </c>
      <c r="Q107" s="6"/>
      <c r="R107" s="4">
        <v>46055</v>
      </c>
      <c r="S107" s="4">
        <v>46058</v>
      </c>
      <c r="T107" s="2"/>
      <c r="U107" s="2"/>
      <c r="V107" s="2"/>
      <c r="W107" s="2"/>
      <c r="X107" s="14"/>
      <c r="Y107" s="14"/>
      <c r="Z107" s="14"/>
      <c r="AA107" s="14"/>
      <c r="AB107" s="14"/>
    </row>
    <row r="108" spans="1:28" x14ac:dyDescent="0.25">
      <c r="A108" s="8">
        <v>17139822000</v>
      </c>
      <c r="B108" s="2" t="s">
        <v>2246</v>
      </c>
      <c r="C108" s="2" t="s">
        <v>23</v>
      </c>
      <c r="D108" s="2" t="s">
        <v>67</v>
      </c>
      <c r="E108" s="5" t="s">
        <v>1163</v>
      </c>
      <c r="F108" s="3">
        <v>937</v>
      </c>
      <c r="G108" s="3">
        <v>600</v>
      </c>
      <c r="H108" s="2"/>
      <c r="I108" s="2"/>
      <c r="J108" s="2"/>
      <c r="K108" s="2"/>
      <c r="L108" s="2"/>
      <c r="M108" s="2" t="s">
        <v>589</v>
      </c>
      <c r="N108" s="2" t="s">
        <v>529</v>
      </c>
      <c r="O108" s="2" t="s">
        <v>1053</v>
      </c>
      <c r="P108" s="2" t="s">
        <v>1053</v>
      </c>
      <c r="Q108" s="6"/>
      <c r="R108" s="4">
        <v>46055</v>
      </c>
      <c r="S108" s="4">
        <v>46058</v>
      </c>
      <c r="T108" s="2"/>
      <c r="U108" s="2"/>
      <c r="V108" s="2"/>
      <c r="W108" s="2"/>
      <c r="X108" s="14"/>
      <c r="Y108" s="14"/>
      <c r="Z108" s="14"/>
      <c r="AA108" s="14"/>
      <c r="AB108" s="14"/>
    </row>
    <row r="109" spans="1:28" x14ac:dyDescent="0.25">
      <c r="A109" s="8" t="s">
        <v>2245</v>
      </c>
      <c r="B109" s="2" t="s">
        <v>2246</v>
      </c>
      <c r="C109" s="2" t="s">
        <v>23</v>
      </c>
      <c r="D109" s="2" t="s">
        <v>191</v>
      </c>
      <c r="E109" s="5"/>
      <c r="F109" s="3">
        <v>3711</v>
      </c>
      <c r="G109" s="3">
        <v>3500</v>
      </c>
      <c r="H109" s="2"/>
      <c r="I109" s="2"/>
      <c r="J109" s="2"/>
      <c r="K109" s="2"/>
      <c r="L109" s="2"/>
      <c r="M109" s="2" t="s">
        <v>736</v>
      </c>
      <c r="N109" s="2" t="s">
        <v>558</v>
      </c>
      <c r="O109" s="2" t="s">
        <v>1053</v>
      </c>
      <c r="P109" s="2" t="s">
        <v>1053</v>
      </c>
      <c r="Q109" s="6"/>
      <c r="R109" s="4">
        <v>46055</v>
      </c>
      <c r="S109" s="4">
        <v>46058</v>
      </c>
      <c r="T109" s="2"/>
      <c r="U109" s="2"/>
      <c r="V109" s="2"/>
      <c r="W109" s="2"/>
      <c r="X109" s="14"/>
      <c r="Y109" s="14"/>
      <c r="Z109" s="14"/>
      <c r="AA109" s="14"/>
      <c r="AB109" s="14"/>
    </row>
    <row r="110" spans="1:28" x14ac:dyDescent="0.25">
      <c r="A110" s="8">
        <v>18779123444</v>
      </c>
      <c r="B110" s="2" t="s">
        <v>2246</v>
      </c>
      <c r="C110" s="2" t="s">
        <v>23</v>
      </c>
      <c r="D110" s="2" t="s">
        <v>84</v>
      </c>
      <c r="E110" s="5" t="s">
        <v>1174</v>
      </c>
      <c r="F110" s="3">
        <v>1145</v>
      </c>
      <c r="G110" s="3">
        <v>200</v>
      </c>
      <c r="H110" s="2"/>
      <c r="I110" s="2"/>
      <c r="J110" s="2"/>
      <c r="K110" s="2"/>
      <c r="L110" s="2"/>
      <c r="M110" s="2" t="s">
        <v>613</v>
      </c>
      <c r="N110" s="2" t="s">
        <v>614</v>
      </c>
      <c r="O110" s="2" t="s">
        <v>1053</v>
      </c>
      <c r="P110" s="2" t="s">
        <v>1053</v>
      </c>
      <c r="Q110" s="5" t="s">
        <v>1193</v>
      </c>
      <c r="R110" s="4">
        <v>46055</v>
      </c>
      <c r="S110" s="4">
        <v>46058</v>
      </c>
      <c r="T110" s="2"/>
      <c r="U110" s="2"/>
      <c r="V110" s="2"/>
      <c r="W110" s="2"/>
      <c r="X110" s="14"/>
      <c r="Y110" s="14"/>
      <c r="Z110" s="14"/>
      <c r="AA110" s="14"/>
      <c r="AB110" s="14"/>
    </row>
    <row r="111" spans="1:28" x14ac:dyDescent="0.25">
      <c r="A111" s="8" t="s">
        <v>2245</v>
      </c>
      <c r="B111" s="2" t="s">
        <v>2246</v>
      </c>
      <c r="C111" s="2" t="s">
        <v>23</v>
      </c>
      <c r="D111" s="10" t="s">
        <v>1926</v>
      </c>
      <c r="E111" s="6"/>
      <c r="F111" s="2">
        <v>6045</v>
      </c>
      <c r="G111" s="2">
        <v>3742.07</v>
      </c>
      <c r="H111" s="2"/>
      <c r="I111" s="2"/>
      <c r="J111" s="2"/>
      <c r="K111" s="2"/>
      <c r="L111" s="2"/>
      <c r="M111" s="2" t="s">
        <v>1894</v>
      </c>
      <c r="N111" s="2"/>
      <c r="O111" s="2" t="s">
        <v>2020</v>
      </c>
      <c r="P111" s="2"/>
      <c r="Q111" s="6"/>
      <c r="R111" s="4">
        <v>46055</v>
      </c>
      <c r="S111" s="4">
        <v>46058</v>
      </c>
      <c r="T111" s="2"/>
      <c r="U111" s="2"/>
      <c r="V111" s="2"/>
      <c r="W111" s="2"/>
      <c r="X111" s="14"/>
      <c r="Y111" s="14"/>
      <c r="Z111" s="14"/>
      <c r="AA111" s="14"/>
      <c r="AB111" s="14"/>
    </row>
    <row r="112" spans="1:28" x14ac:dyDescent="0.25">
      <c r="A112" s="8">
        <v>17374841035</v>
      </c>
      <c r="B112" s="2" t="s">
        <v>2246</v>
      </c>
      <c r="C112" s="2" t="s">
        <v>23</v>
      </c>
      <c r="D112" s="2" t="s">
        <v>220</v>
      </c>
      <c r="E112" s="5" t="s">
        <v>1449</v>
      </c>
      <c r="F112" s="3">
        <v>4247</v>
      </c>
      <c r="G112" s="3">
        <v>100</v>
      </c>
      <c r="H112" s="2"/>
      <c r="I112" s="2"/>
      <c r="J112" s="2"/>
      <c r="K112" s="2"/>
      <c r="L112" s="2"/>
      <c r="M112" s="2" t="s">
        <v>766</v>
      </c>
      <c r="N112" s="2" t="s">
        <v>529</v>
      </c>
      <c r="O112" s="2" t="s">
        <v>1053</v>
      </c>
      <c r="P112" s="2" t="s">
        <v>1053</v>
      </c>
      <c r="Q112" s="5" t="s">
        <v>1448</v>
      </c>
      <c r="R112" s="4">
        <v>46055</v>
      </c>
      <c r="S112" s="4">
        <v>46058</v>
      </c>
      <c r="T112" s="2"/>
      <c r="U112" s="2"/>
      <c r="V112" s="2"/>
      <c r="W112" s="2"/>
      <c r="X112" s="14"/>
      <c r="Y112" s="14"/>
      <c r="Z112" s="14"/>
      <c r="AA112" s="14"/>
      <c r="AB112" s="14"/>
    </row>
    <row r="113" spans="1:28" x14ac:dyDescent="0.25">
      <c r="A113" s="8" t="s">
        <v>2245</v>
      </c>
      <c r="B113" s="2" t="s">
        <v>2246</v>
      </c>
      <c r="C113" s="2" t="s">
        <v>23</v>
      </c>
      <c r="D113" s="2" t="s">
        <v>381</v>
      </c>
      <c r="E113" s="5" t="s">
        <v>1736</v>
      </c>
      <c r="F113" s="3">
        <v>5950</v>
      </c>
      <c r="G113" s="3">
        <v>100</v>
      </c>
      <c r="H113" s="2"/>
      <c r="I113" s="2"/>
      <c r="J113" s="2"/>
      <c r="K113" s="2"/>
      <c r="L113" s="2"/>
      <c r="M113" s="2" t="s">
        <v>951</v>
      </c>
      <c r="N113" s="2" t="s">
        <v>538</v>
      </c>
      <c r="O113" s="2" t="s">
        <v>1053</v>
      </c>
      <c r="P113" s="2" t="s">
        <v>1053</v>
      </c>
      <c r="Q113" s="5" t="s">
        <v>1177</v>
      </c>
      <c r="R113" s="4">
        <v>46055</v>
      </c>
      <c r="S113" s="4">
        <v>46058</v>
      </c>
      <c r="T113" s="2"/>
      <c r="U113" s="2"/>
      <c r="V113" s="2"/>
      <c r="W113" s="2"/>
      <c r="X113" s="14"/>
      <c r="Y113" s="14"/>
      <c r="Z113" s="14"/>
      <c r="AA113" s="14"/>
      <c r="AB113" s="14"/>
    </row>
    <row r="114" spans="1:28" x14ac:dyDescent="0.25">
      <c r="A114" s="8">
        <v>41417282634</v>
      </c>
      <c r="B114" s="2" t="s">
        <v>2246</v>
      </c>
      <c r="C114" s="2" t="s">
        <v>23</v>
      </c>
      <c r="D114" s="2" t="s">
        <v>325</v>
      </c>
      <c r="E114" s="5" t="s">
        <v>1589</v>
      </c>
      <c r="F114" s="3">
        <v>5533</v>
      </c>
      <c r="G114" s="3">
        <v>600</v>
      </c>
      <c r="H114" s="2"/>
      <c r="I114" s="2"/>
      <c r="J114" s="2"/>
      <c r="K114" s="2"/>
      <c r="L114" s="2"/>
      <c r="M114" s="2" t="s">
        <v>885</v>
      </c>
      <c r="N114" s="2" t="s">
        <v>886</v>
      </c>
      <c r="O114" s="2" t="s">
        <v>2025</v>
      </c>
      <c r="P114" s="2" t="s">
        <v>1067</v>
      </c>
      <c r="Q114" s="5" t="s">
        <v>1618</v>
      </c>
      <c r="R114" s="4">
        <v>46055</v>
      </c>
      <c r="S114" s="4">
        <v>46058</v>
      </c>
      <c r="T114" s="2"/>
      <c r="U114" s="2"/>
      <c r="V114" s="2"/>
      <c r="W114" s="2"/>
      <c r="X114" s="14"/>
      <c r="Y114" s="14"/>
      <c r="Z114" s="14"/>
      <c r="AA114" s="14"/>
      <c r="AB114" s="14"/>
    </row>
    <row r="115" spans="1:28" x14ac:dyDescent="0.25">
      <c r="A115" s="8">
        <v>18447075700</v>
      </c>
      <c r="B115" s="2" t="s">
        <v>2246</v>
      </c>
      <c r="C115" s="2" t="s">
        <v>23</v>
      </c>
      <c r="D115" s="2" t="s">
        <v>75</v>
      </c>
      <c r="E115" s="5" t="s">
        <v>1112</v>
      </c>
      <c r="F115" s="3">
        <v>1044</v>
      </c>
      <c r="G115" s="3">
        <v>200</v>
      </c>
      <c r="H115" s="2"/>
      <c r="I115" s="2"/>
      <c r="J115" s="2"/>
      <c r="K115" s="2"/>
      <c r="L115" s="2"/>
      <c r="M115" s="2" t="s">
        <v>599</v>
      </c>
      <c r="N115" s="2" t="s">
        <v>567</v>
      </c>
      <c r="O115" s="2" t="s">
        <v>1053</v>
      </c>
      <c r="P115" s="2" t="s">
        <v>1053</v>
      </c>
      <c r="Q115" s="12"/>
      <c r="R115" s="4">
        <v>46055</v>
      </c>
      <c r="S115" s="4">
        <v>46058</v>
      </c>
      <c r="T115" s="2"/>
      <c r="U115" s="2"/>
      <c r="V115" s="2"/>
      <c r="W115" s="2"/>
      <c r="X115" s="14"/>
      <c r="Y115" s="14"/>
      <c r="Z115" s="14"/>
      <c r="AA115" s="14"/>
      <c r="AB115" s="14"/>
    </row>
    <row r="116" spans="1:28" x14ac:dyDescent="0.25">
      <c r="A116" s="8">
        <v>16179264900</v>
      </c>
      <c r="B116" s="2" t="s">
        <v>2246</v>
      </c>
      <c r="C116" s="2" t="s">
        <v>23</v>
      </c>
      <c r="D116" s="2" t="s">
        <v>81</v>
      </c>
      <c r="E116" s="5" t="s">
        <v>1187</v>
      </c>
      <c r="F116" s="3">
        <v>1129</v>
      </c>
      <c r="G116" s="3">
        <v>1200</v>
      </c>
      <c r="H116" s="2"/>
      <c r="I116" s="2"/>
      <c r="J116" s="2"/>
      <c r="K116" s="2"/>
      <c r="L116" s="2"/>
      <c r="M116" s="2" t="s">
        <v>609</v>
      </c>
      <c r="N116" s="2" t="s">
        <v>538</v>
      </c>
      <c r="O116" s="2" t="s">
        <v>1053</v>
      </c>
      <c r="P116" s="2" t="s">
        <v>1053</v>
      </c>
      <c r="Q116" s="5" t="s">
        <v>1188</v>
      </c>
      <c r="R116" s="4">
        <v>46055</v>
      </c>
      <c r="S116" s="4">
        <v>46058</v>
      </c>
      <c r="T116" s="2"/>
      <c r="U116" s="2"/>
      <c r="V116" s="2"/>
      <c r="W116" s="2"/>
      <c r="X116" s="14"/>
      <c r="Y116" s="14"/>
      <c r="Z116" s="14"/>
      <c r="AA116" s="14"/>
      <c r="AB116" s="14"/>
    </row>
    <row r="117" spans="1:28" x14ac:dyDescent="0.25">
      <c r="A117" s="8">
        <v>14089346220</v>
      </c>
      <c r="B117" s="2" t="s">
        <v>2246</v>
      </c>
      <c r="C117" s="2" t="s">
        <v>23</v>
      </c>
      <c r="D117" s="2" t="s">
        <v>405</v>
      </c>
      <c r="E117" s="5" t="s">
        <v>1751</v>
      </c>
      <c r="F117" s="3">
        <v>6313</v>
      </c>
      <c r="G117" s="3">
        <v>100</v>
      </c>
      <c r="H117" s="2"/>
      <c r="I117" s="2"/>
      <c r="J117" s="2"/>
      <c r="K117" s="2"/>
      <c r="L117" s="2"/>
      <c r="M117" s="2" t="s">
        <v>977</v>
      </c>
      <c r="N117" s="2" t="s">
        <v>532</v>
      </c>
      <c r="O117" s="2" t="s">
        <v>1053</v>
      </c>
      <c r="P117" s="2" t="s">
        <v>1053</v>
      </c>
      <c r="Q117" s="5" t="s">
        <v>1783</v>
      </c>
      <c r="R117" s="4">
        <v>46055</v>
      </c>
      <c r="S117" s="4">
        <v>46058</v>
      </c>
      <c r="T117" s="2"/>
      <c r="U117" s="2"/>
      <c r="V117" s="2"/>
      <c r="W117" s="2"/>
      <c r="X117" s="14"/>
      <c r="Y117" s="14"/>
      <c r="Z117" s="14"/>
      <c r="AA117" s="14"/>
      <c r="AB117" s="14"/>
    </row>
    <row r="118" spans="1:28" x14ac:dyDescent="0.25">
      <c r="A118" s="8">
        <v>15104920828</v>
      </c>
      <c r="B118" s="2" t="s">
        <v>2246</v>
      </c>
      <c r="C118" s="2" t="s">
        <v>23</v>
      </c>
      <c r="D118" s="2" t="s">
        <v>123</v>
      </c>
      <c r="E118" s="5" t="s">
        <v>1264</v>
      </c>
      <c r="F118" s="3">
        <v>1748</v>
      </c>
      <c r="G118" s="3">
        <v>200</v>
      </c>
      <c r="H118" s="2"/>
      <c r="I118" s="2"/>
      <c r="J118" s="2"/>
      <c r="K118" s="2"/>
      <c r="L118" s="2"/>
      <c r="M118" s="2" t="s">
        <v>661</v>
      </c>
      <c r="N118" s="2" t="s">
        <v>532</v>
      </c>
      <c r="O118" s="2" t="s">
        <v>1053</v>
      </c>
      <c r="P118" s="2" t="s">
        <v>1053</v>
      </c>
      <c r="Q118" s="5" t="s">
        <v>1248</v>
      </c>
      <c r="R118" s="4">
        <v>46055</v>
      </c>
      <c r="S118" s="4">
        <v>46058</v>
      </c>
      <c r="T118" s="2"/>
      <c r="U118" s="2"/>
      <c r="V118" s="2"/>
      <c r="W118" s="2"/>
      <c r="X118" s="14"/>
      <c r="Y118" s="14"/>
      <c r="Z118" s="14"/>
      <c r="AA118" s="14"/>
      <c r="AB118" s="14"/>
    </row>
    <row r="119" spans="1:28" x14ac:dyDescent="0.25">
      <c r="A119" s="8">
        <v>18337930882</v>
      </c>
      <c r="B119" s="2" t="s">
        <v>2246</v>
      </c>
      <c r="C119" s="2" t="s">
        <v>23</v>
      </c>
      <c r="D119" s="2" t="s">
        <v>113</v>
      </c>
      <c r="E119" s="5" t="s">
        <v>1250</v>
      </c>
      <c r="F119" s="3">
        <v>1639</v>
      </c>
      <c r="G119" s="3">
        <v>200</v>
      </c>
      <c r="H119" s="2"/>
      <c r="I119" s="2"/>
      <c r="J119" s="2"/>
      <c r="K119" s="2"/>
      <c r="L119" s="2"/>
      <c r="M119" s="2" t="s">
        <v>649</v>
      </c>
      <c r="N119" s="2" t="s">
        <v>575</v>
      </c>
      <c r="O119" s="2" t="s">
        <v>1053</v>
      </c>
      <c r="P119" s="2" t="s">
        <v>1053</v>
      </c>
      <c r="Q119" s="6"/>
      <c r="R119" s="4">
        <v>46055</v>
      </c>
      <c r="S119" s="4">
        <v>46058</v>
      </c>
      <c r="T119" s="2"/>
      <c r="U119" s="2"/>
      <c r="V119" s="2"/>
      <c r="W119" s="2"/>
      <c r="X119" s="14"/>
      <c r="Y119" s="14"/>
      <c r="Z119" s="14"/>
      <c r="AA119" s="14"/>
      <c r="AB119" s="14"/>
    </row>
    <row r="120" spans="1:28" x14ac:dyDescent="0.25">
      <c r="A120" s="8">
        <v>12627461230</v>
      </c>
      <c r="B120" s="2" t="s">
        <v>2246</v>
      </c>
      <c r="C120" s="2" t="s">
        <v>23</v>
      </c>
      <c r="D120" s="2" t="s">
        <v>455</v>
      </c>
      <c r="E120" s="5" t="s">
        <v>1815</v>
      </c>
      <c r="F120" s="3" t="s">
        <v>456</v>
      </c>
      <c r="G120" s="3">
        <v>200</v>
      </c>
      <c r="H120" s="2"/>
      <c r="I120" s="2"/>
      <c r="J120" s="2"/>
      <c r="K120" s="2"/>
      <c r="L120" s="2"/>
      <c r="M120" s="2" t="s">
        <v>1010</v>
      </c>
      <c r="N120" s="2" t="s">
        <v>735</v>
      </c>
      <c r="O120" s="2" t="s">
        <v>1053</v>
      </c>
      <c r="P120" s="2" t="s">
        <v>1053</v>
      </c>
      <c r="Q120" s="5" t="s">
        <v>1839</v>
      </c>
      <c r="R120" s="4">
        <v>46055</v>
      </c>
      <c r="S120" s="4">
        <v>46058</v>
      </c>
      <c r="T120" s="2"/>
      <c r="U120" s="2"/>
      <c r="V120" s="2"/>
      <c r="W120" s="2"/>
      <c r="X120" s="14"/>
      <c r="Y120" s="14"/>
      <c r="Z120" s="14"/>
      <c r="AA120" s="14"/>
      <c r="AB120" s="14"/>
    </row>
    <row r="121" spans="1:28" x14ac:dyDescent="0.25">
      <c r="A121" s="8">
        <v>18003768723</v>
      </c>
      <c r="B121" s="2" t="s">
        <v>2246</v>
      </c>
      <c r="C121" s="2" t="s">
        <v>23</v>
      </c>
      <c r="D121" s="2" t="s">
        <v>276</v>
      </c>
      <c r="E121" s="5" t="s">
        <v>1547</v>
      </c>
      <c r="F121" s="3">
        <v>4907</v>
      </c>
      <c r="G121" s="3">
        <v>400</v>
      </c>
      <c r="H121" s="2"/>
      <c r="I121" s="2"/>
      <c r="J121" s="2"/>
      <c r="K121" s="2"/>
      <c r="L121" s="2"/>
      <c r="M121" s="2" t="s">
        <v>832</v>
      </c>
      <c r="N121" s="2" t="s">
        <v>544</v>
      </c>
      <c r="O121" s="2" t="s">
        <v>1053</v>
      </c>
      <c r="P121" s="2" t="s">
        <v>1053</v>
      </c>
      <c r="Q121" s="5" t="s">
        <v>1548</v>
      </c>
      <c r="R121" s="4">
        <v>46055</v>
      </c>
      <c r="S121" s="4">
        <v>46058</v>
      </c>
      <c r="T121" s="2"/>
      <c r="U121" s="2"/>
      <c r="V121" s="2"/>
      <c r="W121" s="2"/>
      <c r="X121" s="14"/>
      <c r="Y121" s="14"/>
      <c r="Z121" s="14"/>
      <c r="AA121" s="14"/>
      <c r="AB121" s="14"/>
    </row>
    <row r="122" spans="1:28" x14ac:dyDescent="0.25">
      <c r="A122" s="8">
        <v>14149623377</v>
      </c>
      <c r="B122" s="2" t="s">
        <v>2246</v>
      </c>
      <c r="C122" s="2" t="s">
        <v>23</v>
      </c>
      <c r="D122" s="2" t="s">
        <v>302</v>
      </c>
      <c r="E122" s="5" t="s">
        <v>1596</v>
      </c>
      <c r="F122" s="3">
        <v>5245</v>
      </c>
      <c r="G122" s="3">
        <v>200</v>
      </c>
      <c r="H122" s="2"/>
      <c r="I122" s="2"/>
      <c r="J122" s="2"/>
      <c r="K122" s="2"/>
      <c r="L122" s="2"/>
      <c r="M122" s="2" t="s">
        <v>859</v>
      </c>
      <c r="N122" s="2" t="s">
        <v>735</v>
      </c>
      <c r="O122" s="2" t="s">
        <v>1053</v>
      </c>
      <c r="P122" s="2" t="s">
        <v>1053</v>
      </c>
      <c r="Q122" s="5" t="s">
        <v>1597</v>
      </c>
      <c r="R122" s="4">
        <v>46055</v>
      </c>
      <c r="S122" s="4">
        <v>46058</v>
      </c>
      <c r="T122" s="2"/>
      <c r="U122" s="2"/>
      <c r="V122" s="2"/>
      <c r="W122" s="2"/>
      <c r="X122" s="14"/>
      <c r="Y122" s="14"/>
      <c r="Z122" s="14"/>
      <c r="AA122" s="14"/>
      <c r="AB122" s="14"/>
    </row>
    <row r="123" spans="1:28" x14ac:dyDescent="0.25">
      <c r="A123" s="8">
        <v>16269964138</v>
      </c>
      <c r="B123" s="2" t="s">
        <v>2246</v>
      </c>
      <c r="C123" s="2" t="s">
        <v>23</v>
      </c>
      <c r="D123" s="2" t="s">
        <v>37</v>
      </c>
      <c r="E123" s="5" t="s">
        <v>1103</v>
      </c>
      <c r="F123" s="3">
        <v>611</v>
      </c>
      <c r="G123" s="3">
        <v>600</v>
      </c>
      <c r="H123" s="2"/>
      <c r="I123" s="2"/>
      <c r="J123" s="2"/>
      <c r="K123" s="2"/>
      <c r="L123" s="2"/>
      <c r="M123" s="2" t="s">
        <v>546</v>
      </c>
      <c r="N123" s="2" t="s">
        <v>529</v>
      </c>
      <c r="O123" s="2" t="s">
        <v>1053</v>
      </c>
      <c r="P123" s="2" t="s">
        <v>1053</v>
      </c>
      <c r="Q123" s="5" t="s">
        <v>1104</v>
      </c>
      <c r="R123" s="4">
        <v>46055</v>
      </c>
      <c r="S123" s="4">
        <v>46058</v>
      </c>
      <c r="T123" s="2"/>
      <c r="U123" s="2"/>
      <c r="V123" s="2"/>
      <c r="W123" s="2"/>
      <c r="X123" s="14"/>
      <c r="Y123" s="14"/>
      <c r="Z123" s="14"/>
      <c r="AA123" s="14"/>
      <c r="AB123" s="14"/>
    </row>
    <row r="124" spans="1:28" x14ac:dyDescent="0.25">
      <c r="A124" s="8">
        <v>18559846590</v>
      </c>
      <c r="B124" s="2" t="s">
        <v>2246</v>
      </c>
      <c r="C124" s="2" t="s">
        <v>23</v>
      </c>
      <c r="D124" s="2" t="s">
        <v>40</v>
      </c>
      <c r="E124" s="5" t="s">
        <v>1109</v>
      </c>
      <c r="F124" s="3">
        <v>637</v>
      </c>
      <c r="G124" s="3">
        <v>400</v>
      </c>
      <c r="H124" s="2"/>
      <c r="I124" s="2"/>
      <c r="J124" s="2"/>
      <c r="K124" s="2"/>
      <c r="L124" s="2"/>
      <c r="M124" s="2" t="s">
        <v>551</v>
      </c>
      <c r="N124" s="2" t="s">
        <v>552</v>
      </c>
      <c r="O124" s="2" t="s">
        <v>1053</v>
      </c>
      <c r="P124" s="2" t="s">
        <v>1053</v>
      </c>
      <c r="Q124" s="5" t="s">
        <v>1113</v>
      </c>
      <c r="R124" s="4">
        <v>46055</v>
      </c>
      <c r="S124" s="4">
        <v>46058</v>
      </c>
      <c r="T124" s="2"/>
      <c r="U124" s="2"/>
      <c r="V124" s="2"/>
      <c r="W124" s="2"/>
      <c r="X124" s="14"/>
      <c r="Y124" s="14"/>
      <c r="Z124" s="14"/>
      <c r="AA124" s="14"/>
      <c r="AB124" s="14"/>
    </row>
    <row r="125" spans="1:28" x14ac:dyDescent="0.25">
      <c r="A125" s="8">
        <v>14128933300</v>
      </c>
      <c r="B125" s="2" t="s">
        <v>2246</v>
      </c>
      <c r="C125" s="2" t="s">
        <v>23</v>
      </c>
      <c r="D125" s="2" t="s">
        <v>236</v>
      </c>
      <c r="E125" s="5" t="s">
        <v>1474</v>
      </c>
      <c r="F125" s="3">
        <v>4513</v>
      </c>
      <c r="G125" s="3">
        <v>2000</v>
      </c>
      <c r="H125" s="2"/>
      <c r="I125" s="2"/>
      <c r="J125" s="2"/>
      <c r="K125" s="2"/>
      <c r="L125" s="2"/>
      <c r="M125" s="2" t="s">
        <v>786</v>
      </c>
      <c r="N125" s="2" t="s">
        <v>594</v>
      </c>
      <c r="O125" s="2" t="s">
        <v>1053</v>
      </c>
      <c r="P125" s="2" t="s">
        <v>1053</v>
      </c>
      <c r="Q125" s="5" t="s">
        <v>1475</v>
      </c>
      <c r="R125" s="4">
        <v>46055</v>
      </c>
      <c r="S125" s="4">
        <v>46058</v>
      </c>
      <c r="T125" s="2"/>
      <c r="U125" s="2"/>
      <c r="V125" s="2"/>
      <c r="W125" s="2"/>
      <c r="X125" s="14"/>
      <c r="Y125" s="14"/>
      <c r="Z125" s="14"/>
      <c r="AA125" s="14"/>
      <c r="AB125" s="14"/>
    </row>
    <row r="126" spans="1:28" x14ac:dyDescent="0.25">
      <c r="A126" s="8">
        <v>19803092947</v>
      </c>
      <c r="B126" s="2" t="s">
        <v>2246</v>
      </c>
      <c r="C126" s="2" t="s">
        <v>23</v>
      </c>
      <c r="D126" s="10" t="s">
        <v>2013</v>
      </c>
      <c r="E126" s="5" t="s">
        <v>2142</v>
      </c>
      <c r="F126" s="2" t="s">
        <v>2014</v>
      </c>
      <c r="G126" s="2">
        <v>100</v>
      </c>
      <c r="H126" s="2"/>
      <c r="I126" s="2"/>
      <c r="J126" s="2"/>
      <c r="K126" s="2"/>
      <c r="L126" s="2"/>
      <c r="M126" s="2" t="s">
        <v>2038</v>
      </c>
      <c r="N126" s="2" t="s">
        <v>606</v>
      </c>
      <c r="O126" s="2" t="s">
        <v>1053</v>
      </c>
      <c r="P126" s="2" t="s">
        <v>1053</v>
      </c>
      <c r="Q126" s="5" t="s">
        <v>2143</v>
      </c>
      <c r="R126" s="4">
        <v>46055</v>
      </c>
      <c r="S126" s="4">
        <v>46058</v>
      </c>
      <c r="T126" s="2"/>
      <c r="U126" s="2"/>
      <c r="V126" s="2"/>
      <c r="W126" s="2"/>
      <c r="X126" s="14"/>
      <c r="Y126" s="14"/>
      <c r="Z126" s="14"/>
      <c r="AA126" s="14"/>
      <c r="AB126" s="14"/>
    </row>
    <row r="127" spans="1:28" x14ac:dyDescent="0.25">
      <c r="A127" s="8">
        <v>19057942325</v>
      </c>
      <c r="B127" s="2" t="s">
        <v>2246</v>
      </c>
      <c r="C127" s="2" t="s">
        <v>23</v>
      </c>
      <c r="D127" s="10" t="s">
        <v>1975</v>
      </c>
      <c r="E127" s="5" t="s">
        <v>2144</v>
      </c>
      <c r="F127" s="2" t="s">
        <v>1976</v>
      </c>
      <c r="G127" s="2">
        <v>100</v>
      </c>
      <c r="H127" s="2"/>
      <c r="I127" s="2"/>
      <c r="J127" s="2"/>
      <c r="K127" s="2"/>
      <c r="L127" s="2"/>
      <c r="M127" s="2" t="s">
        <v>2039</v>
      </c>
      <c r="N127" s="2" t="s">
        <v>532</v>
      </c>
      <c r="O127" s="2" t="s">
        <v>1053</v>
      </c>
      <c r="P127" s="2" t="s">
        <v>1053</v>
      </c>
      <c r="Q127" s="5" t="s">
        <v>2145</v>
      </c>
      <c r="R127" s="4">
        <v>46055</v>
      </c>
      <c r="S127" s="4">
        <v>46058</v>
      </c>
      <c r="T127" s="2"/>
      <c r="U127" s="2"/>
      <c r="V127" s="2"/>
      <c r="W127" s="2"/>
      <c r="X127" s="14"/>
      <c r="Y127" s="14"/>
      <c r="Z127" s="14"/>
      <c r="AA127" s="14"/>
      <c r="AB127" s="14"/>
    </row>
    <row r="128" spans="1:28" x14ac:dyDescent="0.25">
      <c r="A128" s="8">
        <v>611300288581</v>
      </c>
      <c r="B128" s="2" t="s">
        <v>2246</v>
      </c>
      <c r="C128" s="2" t="s">
        <v>23</v>
      </c>
      <c r="D128" s="2" t="s">
        <v>400</v>
      </c>
      <c r="E128" s="5" t="s">
        <v>1775</v>
      </c>
      <c r="F128" s="3">
        <v>6225</v>
      </c>
      <c r="G128" s="3">
        <v>400</v>
      </c>
      <c r="H128" s="2"/>
      <c r="I128" s="2"/>
      <c r="J128" s="2"/>
      <c r="K128" s="2"/>
      <c r="L128" s="2"/>
      <c r="M128" s="2" t="s">
        <v>971</v>
      </c>
      <c r="N128" s="2" t="s">
        <v>895</v>
      </c>
      <c r="O128" s="2" t="s">
        <v>2020</v>
      </c>
      <c r="P128" s="2" t="s">
        <v>1068</v>
      </c>
      <c r="Q128" s="5" t="s">
        <v>1776</v>
      </c>
      <c r="R128" s="4">
        <v>46055</v>
      </c>
      <c r="S128" s="4">
        <v>46058</v>
      </c>
      <c r="T128" s="2"/>
      <c r="U128" s="2"/>
      <c r="V128" s="2"/>
      <c r="W128" s="2"/>
      <c r="X128" s="14"/>
      <c r="Y128" s="14"/>
      <c r="Z128" s="14"/>
      <c r="AA128" s="14"/>
      <c r="AB128" s="14"/>
    </row>
    <row r="129" spans="1:28" x14ac:dyDescent="0.25">
      <c r="A129" s="8">
        <v>16479905341</v>
      </c>
      <c r="B129" s="2" t="s">
        <v>2246</v>
      </c>
      <c r="C129" s="2" t="s">
        <v>23</v>
      </c>
      <c r="D129" s="2" t="s">
        <v>226</v>
      </c>
      <c r="E129" s="5" t="s">
        <v>1390</v>
      </c>
      <c r="F129" s="3">
        <v>4348</v>
      </c>
      <c r="G129" s="3">
        <v>100</v>
      </c>
      <c r="H129" s="2"/>
      <c r="I129" s="2"/>
      <c r="J129" s="2"/>
      <c r="K129" s="2"/>
      <c r="L129" s="2"/>
      <c r="M129" s="2" t="s">
        <v>774</v>
      </c>
      <c r="N129" s="2" t="s">
        <v>621</v>
      </c>
      <c r="O129" s="2" t="s">
        <v>1053</v>
      </c>
      <c r="P129" s="2" t="s">
        <v>1054</v>
      </c>
      <c r="Q129" s="5" t="s">
        <v>1460</v>
      </c>
      <c r="R129" s="4">
        <v>46055</v>
      </c>
      <c r="S129" s="4">
        <v>46058</v>
      </c>
      <c r="T129" s="2"/>
      <c r="U129" s="2"/>
      <c r="V129" s="2"/>
      <c r="W129" s="2"/>
      <c r="X129" s="14"/>
      <c r="Y129" s="14"/>
      <c r="Z129" s="14"/>
      <c r="AA129" s="14"/>
      <c r="AB129" s="14"/>
    </row>
    <row r="130" spans="1:28" x14ac:dyDescent="0.25">
      <c r="A130" s="8">
        <v>6567562938</v>
      </c>
      <c r="B130" s="2" t="s">
        <v>2246</v>
      </c>
      <c r="C130" s="2" t="s">
        <v>23</v>
      </c>
      <c r="D130" s="2" t="s">
        <v>270</v>
      </c>
      <c r="E130" s="5" t="s">
        <v>1535</v>
      </c>
      <c r="F130" s="3">
        <v>4825</v>
      </c>
      <c r="G130" s="3">
        <v>1600</v>
      </c>
      <c r="H130" s="2"/>
      <c r="I130" s="2"/>
      <c r="J130" s="2"/>
      <c r="K130" s="2"/>
      <c r="L130" s="2"/>
      <c r="M130" s="2" t="s">
        <v>825</v>
      </c>
      <c r="N130" s="2" t="s">
        <v>826</v>
      </c>
      <c r="O130" s="2" t="s">
        <v>2020</v>
      </c>
      <c r="P130" s="2" t="s">
        <v>826</v>
      </c>
      <c r="Q130" s="5" t="s">
        <v>1536</v>
      </c>
      <c r="R130" s="4">
        <v>46055</v>
      </c>
      <c r="S130" s="4">
        <v>46058</v>
      </c>
      <c r="T130" s="2"/>
      <c r="U130" s="2"/>
      <c r="V130" s="2"/>
      <c r="W130" s="2"/>
      <c r="X130" s="14"/>
      <c r="Y130" s="14"/>
      <c r="Z130" s="14"/>
      <c r="AA130" s="14"/>
      <c r="AB130" s="14"/>
    </row>
    <row r="131" spans="1:28" x14ac:dyDescent="0.25">
      <c r="A131" s="8">
        <v>18008744100</v>
      </c>
      <c r="B131" s="2" t="s">
        <v>2246</v>
      </c>
      <c r="C131" s="2" t="s">
        <v>23</v>
      </c>
      <c r="D131" s="10" t="s">
        <v>1969</v>
      </c>
      <c r="E131" s="5" t="s">
        <v>2146</v>
      </c>
      <c r="F131" s="2" t="s">
        <v>1970</v>
      </c>
      <c r="G131" s="2">
        <v>100</v>
      </c>
      <c r="H131" s="2"/>
      <c r="I131" s="2"/>
      <c r="J131" s="2"/>
      <c r="K131" s="2"/>
      <c r="L131" s="2"/>
      <c r="M131" s="2" t="s">
        <v>2040</v>
      </c>
      <c r="N131" s="2" t="s">
        <v>561</v>
      </c>
      <c r="O131" s="2" t="s">
        <v>1053</v>
      </c>
      <c r="P131" s="2" t="s">
        <v>1053</v>
      </c>
      <c r="Q131" s="5" t="s">
        <v>2147</v>
      </c>
      <c r="R131" s="4">
        <v>46055</v>
      </c>
      <c r="S131" s="4">
        <v>46058</v>
      </c>
      <c r="T131" s="2"/>
      <c r="U131" s="2"/>
      <c r="V131" s="2"/>
      <c r="W131" s="2"/>
      <c r="X131" s="14"/>
      <c r="Y131" s="14"/>
      <c r="Z131" s="14"/>
      <c r="AA131" s="14"/>
      <c r="AB131" s="14"/>
    </row>
    <row r="132" spans="1:28" x14ac:dyDescent="0.25">
      <c r="A132" s="8">
        <v>19494679008</v>
      </c>
      <c r="B132" s="2" t="s">
        <v>2246</v>
      </c>
      <c r="C132" s="2" t="s">
        <v>23</v>
      </c>
      <c r="D132" s="2" t="s">
        <v>41</v>
      </c>
      <c r="E132" s="5" t="s">
        <v>1114</v>
      </c>
      <c r="F132" s="3">
        <v>645</v>
      </c>
      <c r="G132" s="3">
        <v>400</v>
      </c>
      <c r="H132" s="2"/>
      <c r="I132" s="2"/>
      <c r="J132" s="2"/>
      <c r="K132" s="2"/>
      <c r="L132" s="2"/>
      <c r="M132" s="2" t="s">
        <v>553</v>
      </c>
      <c r="N132" s="2" t="s">
        <v>532</v>
      </c>
      <c r="O132" s="2" t="s">
        <v>1053</v>
      </c>
      <c r="P132" s="2" t="s">
        <v>1053</v>
      </c>
      <c r="Q132" s="5" t="s">
        <v>1115</v>
      </c>
      <c r="R132" s="4">
        <v>46055</v>
      </c>
      <c r="S132" s="4">
        <v>46058</v>
      </c>
      <c r="T132" s="2"/>
      <c r="U132" s="2"/>
      <c r="V132" s="2"/>
      <c r="W132" s="2"/>
      <c r="X132" s="14"/>
      <c r="Y132" s="14"/>
      <c r="Z132" s="14"/>
      <c r="AA132" s="14"/>
      <c r="AB132" s="14"/>
    </row>
    <row r="133" spans="1:28" x14ac:dyDescent="0.25">
      <c r="A133" s="8">
        <v>16314473100</v>
      </c>
      <c r="B133" s="2" t="s">
        <v>2246</v>
      </c>
      <c r="C133" s="2" t="s">
        <v>23</v>
      </c>
      <c r="D133" s="2" t="s">
        <v>76</v>
      </c>
      <c r="E133" s="5" t="s">
        <v>1142</v>
      </c>
      <c r="F133" s="3">
        <v>1045</v>
      </c>
      <c r="G133" s="3">
        <v>200</v>
      </c>
      <c r="H133" s="2"/>
      <c r="I133" s="2"/>
      <c r="J133" s="2"/>
      <c r="K133" s="2"/>
      <c r="L133" s="2"/>
      <c r="M133" s="2" t="s">
        <v>600</v>
      </c>
      <c r="N133" s="2" t="s">
        <v>533</v>
      </c>
      <c r="O133" s="2" t="s">
        <v>1053</v>
      </c>
      <c r="P133" s="2" t="s">
        <v>1053</v>
      </c>
      <c r="Q133" s="5" t="s">
        <v>1178</v>
      </c>
      <c r="R133" s="4">
        <v>46055</v>
      </c>
      <c r="S133" s="4">
        <v>46058</v>
      </c>
      <c r="T133" s="2"/>
      <c r="U133" s="2"/>
      <c r="V133" s="2"/>
      <c r="W133" s="2"/>
      <c r="X133" s="14"/>
      <c r="Y133" s="14"/>
      <c r="Z133" s="14"/>
      <c r="AA133" s="14"/>
      <c r="AB133" s="14"/>
    </row>
    <row r="134" spans="1:28" x14ac:dyDescent="0.25">
      <c r="A134" s="8">
        <v>18663472022</v>
      </c>
      <c r="B134" s="2" t="s">
        <v>2246</v>
      </c>
      <c r="C134" s="2" t="s">
        <v>23</v>
      </c>
      <c r="D134" s="10" t="s">
        <v>1981</v>
      </c>
      <c r="E134" s="5" t="s">
        <v>2148</v>
      </c>
      <c r="F134" s="2" t="s">
        <v>1982</v>
      </c>
      <c r="G134" s="2">
        <v>400</v>
      </c>
      <c r="H134" s="2"/>
      <c r="I134" s="2"/>
      <c r="J134" s="2"/>
      <c r="K134" s="2"/>
      <c r="L134" s="2"/>
      <c r="M134" s="2" t="s">
        <v>2041</v>
      </c>
      <c r="N134" s="2" t="s">
        <v>805</v>
      </c>
      <c r="O134" s="2" t="s">
        <v>1053</v>
      </c>
      <c r="P134" s="2" t="s">
        <v>1053</v>
      </c>
      <c r="Q134" s="5" t="s">
        <v>2149</v>
      </c>
      <c r="R134" s="4">
        <v>46055</v>
      </c>
      <c r="S134" s="4">
        <v>46058</v>
      </c>
      <c r="T134" s="2"/>
      <c r="U134" s="2"/>
      <c r="V134" s="2"/>
      <c r="W134" s="2"/>
      <c r="X134" s="14"/>
      <c r="Y134" s="14"/>
      <c r="Z134" s="14"/>
      <c r="AA134" s="14"/>
      <c r="AB134" s="14"/>
    </row>
    <row r="135" spans="1:28" x14ac:dyDescent="0.25">
      <c r="A135" s="8">
        <v>15123826700</v>
      </c>
      <c r="B135" s="2" t="s">
        <v>2246</v>
      </c>
      <c r="C135" s="2" t="s">
        <v>23</v>
      </c>
      <c r="D135" s="2" t="s">
        <v>255</v>
      </c>
      <c r="E135" s="5" t="s">
        <v>1507</v>
      </c>
      <c r="F135" s="3">
        <v>4701</v>
      </c>
      <c r="G135" s="3">
        <v>400</v>
      </c>
      <c r="H135" s="2"/>
      <c r="I135" s="2"/>
      <c r="J135" s="2"/>
      <c r="K135" s="2"/>
      <c r="L135" s="2"/>
      <c r="M135" s="2" t="s">
        <v>810</v>
      </c>
      <c r="N135" s="2" t="s">
        <v>529</v>
      </c>
      <c r="O135" s="2" t="s">
        <v>1053</v>
      </c>
      <c r="P135" s="2" t="s">
        <v>1053</v>
      </c>
      <c r="Q135" s="5" t="s">
        <v>1508</v>
      </c>
      <c r="R135" s="4">
        <v>46055</v>
      </c>
      <c r="S135" s="4">
        <v>46058</v>
      </c>
      <c r="T135" s="2"/>
      <c r="U135" s="2"/>
      <c r="V135" s="2"/>
      <c r="W135" s="2"/>
      <c r="X135" s="14"/>
      <c r="Y135" s="14"/>
      <c r="Z135" s="14"/>
      <c r="AA135" s="14"/>
      <c r="AB135" s="14"/>
    </row>
    <row r="136" spans="1:28" x14ac:dyDescent="0.25">
      <c r="A136" s="8">
        <v>16508552121</v>
      </c>
      <c r="B136" s="2" t="s">
        <v>2246</v>
      </c>
      <c r="C136" s="2" t="s">
        <v>23</v>
      </c>
      <c r="D136" s="2" t="s">
        <v>334</v>
      </c>
      <c r="E136" s="5" t="s">
        <v>1649</v>
      </c>
      <c r="F136" s="3">
        <v>5633</v>
      </c>
      <c r="G136" s="3">
        <v>300</v>
      </c>
      <c r="H136" s="2"/>
      <c r="I136" s="2"/>
      <c r="J136" s="2"/>
      <c r="K136" s="2"/>
      <c r="L136" s="2"/>
      <c r="M136" s="2" t="s">
        <v>896</v>
      </c>
      <c r="N136" s="2" t="s">
        <v>532</v>
      </c>
      <c r="O136" s="2" t="s">
        <v>1053</v>
      </c>
      <c r="P136" s="2" t="s">
        <v>1053</v>
      </c>
      <c r="Q136" s="5" t="s">
        <v>1650</v>
      </c>
      <c r="R136" s="4">
        <v>46055</v>
      </c>
      <c r="S136" s="4">
        <v>46058</v>
      </c>
      <c r="T136" s="2"/>
      <c r="U136" s="2"/>
      <c r="V136" s="2"/>
      <c r="W136" s="2"/>
      <c r="X136" s="14"/>
      <c r="Y136" s="14"/>
      <c r="Z136" s="14"/>
      <c r="AA136" s="14"/>
      <c r="AB136" s="14"/>
    </row>
    <row r="137" spans="1:28" x14ac:dyDescent="0.25">
      <c r="A137" s="8">
        <v>18336642835</v>
      </c>
      <c r="B137" s="2" t="s">
        <v>2246</v>
      </c>
      <c r="C137" s="2" t="s">
        <v>23</v>
      </c>
      <c r="D137" s="2" t="s">
        <v>326</v>
      </c>
      <c r="E137" s="5" t="s">
        <v>1632</v>
      </c>
      <c r="F137" s="3">
        <v>5540</v>
      </c>
      <c r="G137" s="3">
        <v>200</v>
      </c>
      <c r="H137" s="2"/>
      <c r="I137" s="2"/>
      <c r="J137" s="2"/>
      <c r="K137" s="2"/>
      <c r="L137" s="2"/>
      <c r="M137" s="2" t="s">
        <v>887</v>
      </c>
      <c r="N137" s="2" t="s">
        <v>532</v>
      </c>
      <c r="O137" s="2" t="s">
        <v>1053</v>
      </c>
      <c r="P137" s="2" t="s">
        <v>1053</v>
      </c>
      <c r="Q137" s="5" t="s">
        <v>1633</v>
      </c>
      <c r="R137" s="4">
        <v>46055</v>
      </c>
      <c r="S137" s="4">
        <v>46058</v>
      </c>
      <c r="T137" s="2"/>
      <c r="U137" s="2"/>
      <c r="V137" s="2"/>
      <c r="W137" s="2"/>
      <c r="X137" s="14"/>
      <c r="Y137" s="14"/>
      <c r="Z137" s="14"/>
      <c r="AA137" s="14"/>
      <c r="AB137" s="14"/>
    </row>
    <row r="138" spans="1:28" x14ac:dyDescent="0.25">
      <c r="A138" s="8">
        <v>12764668200</v>
      </c>
      <c r="B138" s="2" t="s">
        <v>2246</v>
      </c>
      <c r="C138" s="2" t="s">
        <v>23</v>
      </c>
      <c r="D138" s="2" t="s">
        <v>373</v>
      </c>
      <c r="E138" s="5" t="s">
        <v>1721</v>
      </c>
      <c r="F138" s="3">
        <v>5925</v>
      </c>
      <c r="G138" s="3">
        <v>600</v>
      </c>
      <c r="H138" s="2"/>
      <c r="I138" s="2"/>
      <c r="J138" s="2"/>
      <c r="K138" s="2"/>
      <c r="L138" s="2"/>
      <c r="M138" s="2" t="s">
        <v>939</v>
      </c>
      <c r="N138" s="2" t="s">
        <v>575</v>
      </c>
      <c r="O138" s="2" t="s">
        <v>1053</v>
      </c>
      <c r="P138" s="2" t="s">
        <v>1053</v>
      </c>
      <c r="Q138" s="6"/>
      <c r="R138" s="4">
        <v>46055</v>
      </c>
      <c r="S138" s="4">
        <v>46058</v>
      </c>
      <c r="T138" s="2"/>
      <c r="U138" s="2"/>
      <c r="V138" s="2"/>
      <c r="W138" s="2"/>
      <c r="X138" s="14"/>
      <c r="Y138" s="14"/>
      <c r="Z138" s="14"/>
      <c r="AA138" s="14"/>
      <c r="AB138" s="14"/>
    </row>
    <row r="139" spans="1:28" x14ac:dyDescent="0.25">
      <c r="A139" s="8">
        <v>18002958247</v>
      </c>
      <c r="B139" s="2" t="s">
        <v>2246</v>
      </c>
      <c r="C139" s="2" t="s">
        <v>23</v>
      </c>
      <c r="D139" s="2" t="s">
        <v>409</v>
      </c>
      <c r="E139" s="5" t="s">
        <v>1770</v>
      </c>
      <c r="F139" s="3">
        <v>6333</v>
      </c>
      <c r="G139" s="3">
        <v>100</v>
      </c>
      <c r="H139" s="2"/>
      <c r="I139" s="2"/>
      <c r="J139" s="2"/>
      <c r="K139" s="2"/>
      <c r="L139" s="2"/>
      <c r="M139" s="2" t="s">
        <v>981</v>
      </c>
      <c r="N139" s="2" t="s">
        <v>735</v>
      </c>
      <c r="O139" s="2" t="s">
        <v>1053</v>
      </c>
      <c r="P139" s="2" t="s">
        <v>1053</v>
      </c>
      <c r="Q139" s="6"/>
      <c r="R139" s="4">
        <v>46055</v>
      </c>
      <c r="S139" s="4">
        <v>46058</v>
      </c>
      <c r="T139" s="2"/>
      <c r="U139" s="2"/>
      <c r="V139" s="2"/>
      <c r="W139" s="2"/>
      <c r="X139" s="14"/>
      <c r="Y139" s="14"/>
      <c r="Z139" s="14"/>
      <c r="AA139" s="14"/>
      <c r="AB139" s="14"/>
    </row>
    <row r="140" spans="1:28" x14ac:dyDescent="0.25">
      <c r="A140" s="8">
        <v>13043627450</v>
      </c>
      <c r="B140" s="2" t="s">
        <v>2246</v>
      </c>
      <c r="C140" s="2" t="s">
        <v>23</v>
      </c>
      <c r="D140" s="2" t="s">
        <v>414</v>
      </c>
      <c r="E140" s="5" t="s">
        <v>1794</v>
      </c>
      <c r="F140" s="3" t="s">
        <v>415</v>
      </c>
      <c r="G140" s="3">
        <v>400</v>
      </c>
      <c r="H140" s="2"/>
      <c r="I140" s="2"/>
      <c r="J140" s="2"/>
      <c r="K140" s="2"/>
      <c r="L140" s="2"/>
      <c r="M140" s="2" t="s">
        <v>987</v>
      </c>
      <c r="N140" s="2" t="s">
        <v>575</v>
      </c>
      <c r="O140" s="2" t="s">
        <v>1053</v>
      </c>
      <c r="P140" s="2" t="s">
        <v>1053</v>
      </c>
      <c r="Q140" s="5" t="s">
        <v>1796</v>
      </c>
      <c r="R140" s="4">
        <v>46055</v>
      </c>
      <c r="S140" s="4">
        <v>46058</v>
      </c>
      <c r="T140" s="2"/>
      <c r="U140" s="2"/>
      <c r="V140" s="2"/>
      <c r="W140" s="2"/>
      <c r="X140" s="14"/>
      <c r="Y140" s="14"/>
      <c r="Z140" s="14"/>
      <c r="AA140" s="14"/>
      <c r="AB140" s="14"/>
    </row>
    <row r="141" spans="1:28" x14ac:dyDescent="0.25">
      <c r="A141" s="8">
        <v>18887289343</v>
      </c>
      <c r="B141" s="2" t="s">
        <v>2246</v>
      </c>
      <c r="C141" s="2" t="s">
        <v>23</v>
      </c>
      <c r="D141" s="2" t="s">
        <v>95</v>
      </c>
      <c r="E141" s="5" t="s">
        <v>1215</v>
      </c>
      <c r="F141" s="3">
        <v>1328</v>
      </c>
      <c r="G141" s="3">
        <v>2000</v>
      </c>
      <c r="H141" s="2"/>
      <c r="I141" s="2"/>
      <c r="J141" s="2"/>
      <c r="K141" s="2"/>
      <c r="L141" s="2"/>
      <c r="M141" s="2" t="s">
        <v>629</v>
      </c>
      <c r="N141" s="2" t="s">
        <v>529</v>
      </c>
      <c r="O141" s="2" t="s">
        <v>1053</v>
      </c>
      <c r="P141" s="2" t="s">
        <v>1053</v>
      </c>
      <c r="Q141" s="5" t="s">
        <v>1216</v>
      </c>
      <c r="R141" s="4">
        <v>46055</v>
      </c>
      <c r="S141" s="4">
        <v>46058</v>
      </c>
      <c r="T141" s="2"/>
      <c r="U141" s="2"/>
      <c r="V141" s="2"/>
      <c r="W141" s="2"/>
      <c r="X141" s="14"/>
      <c r="Y141" s="14"/>
      <c r="Z141" s="14"/>
      <c r="AA141" s="14"/>
      <c r="AB141" s="14"/>
    </row>
    <row r="142" spans="1:28" x14ac:dyDescent="0.25">
      <c r="A142" s="8">
        <v>18156165472</v>
      </c>
      <c r="B142" s="2" t="s">
        <v>2246</v>
      </c>
      <c r="C142" s="2" t="s">
        <v>23</v>
      </c>
      <c r="D142" s="2" t="s">
        <v>516</v>
      </c>
      <c r="E142" s="5" t="s">
        <v>1892</v>
      </c>
      <c r="F142" s="3" t="s">
        <v>517</v>
      </c>
      <c r="G142" s="3">
        <v>200</v>
      </c>
      <c r="H142" s="2"/>
      <c r="I142" s="2"/>
      <c r="J142" s="2"/>
      <c r="K142" s="2"/>
      <c r="L142" s="2"/>
      <c r="M142" s="2" t="s">
        <v>1047</v>
      </c>
      <c r="N142" s="2" t="s">
        <v>540</v>
      </c>
      <c r="O142" s="2" t="s">
        <v>1053</v>
      </c>
      <c r="P142" s="2" t="s">
        <v>1053</v>
      </c>
      <c r="Q142" s="5" t="s">
        <v>1893</v>
      </c>
      <c r="R142" s="4">
        <v>46055</v>
      </c>
      <c r="S142" s="4">
        <v>46058</v>
      </c>
      <c r="T142" s="2"/>
      <c r="U142" s="2"/>
      <c r="V142" s="2"/>
      <c r="W142" s="2"/>
      <c r="X142" s="14"/>
      <c r="Y142" s="14"/>
      <c r="Z142" s="14"/>
      <c r="AA142" s="14"/>
      <c r="AB142" s="14"/>
    </row>
    <row r="143" spans="1:28" x14ac:dyDescent="0.25">
      <c r="A143" s="8">
        <v>18009088800</v>
      </c>
      <c r="B143" s="2" t="s">
        <v>2246</v>
      </c>
      <c r="C143" s="2" t="s">
        <v>23</v>
      </c>
      <c r="D143" s="2" t="s">
        <v>396</v>
      </c>
      <c r="E143" s="5" t="s">
        <v>1750</v>
      </c>
      <c r="F143" s="3">
        <v>6206</v>
      </c>
      <c r="G143" s="3">
        <v>100</v>
      </c>
      <c r="H143" s="2"/>
      <c r="I143" s="2"/>
      <c r="J143" s="2"/>
      <c r="K143" s="2"/>
      <c r="L143" s="2"/>
      <c r="M143" s="2" t="s">
        <v>967</v>
      </c>
      <c r="N143" s="2" t="s">
        <v>529</v>
      </c>
      <c r="O143" s="2" t="s">
        <v>1053</v>
      </c>
      <c r="P143" s="2" t="s">
        <v>1053</v>
      </c>
      <c r="Q143" s="6"/>
      <c r="R143" s="4">
        <v>46055</v>
      </c>
      <c r="S143" s="4">
        <v>46058</v>
      </c>
      <c r="T143" s="2"/>
      <c r="U143" s="2"/>
      <c r="V143" s="2"/>
      <c r="W143" s="2"/>
      <c r="X143" s="14"/>
      <c r="Y143" s="14"/>
      <c r="Z143" s="14"/>
      <c r="AA143" s="14"/>
      <c r="AB143" s="14"/>
    </row>
    <row r="144" spans="1:28" x14ac:dyDescent="0.25">
      <c r="A144" s="8">
        <v>18584927240</v>
      </c>
      <c r="B144" s="2" t="s">
        <v>2246</v>
      </c>
      <c r="C144" s="2" t="s">
        <v>23</v>
      </c>
      <c r="D144" s="2" t="s">
        <v>337</v>
      </c>
      <c r="E144" s="5" t="s">
        <v>1655</v>
      </c>
      <c r="F144" s="3">
        <v>5646</v>
      </c>
      <c r="G144" s="3">
        <v>200</v>
      </c>
      <c r="H144" s="2"/>
      <c r="I144" s="2"/>
      <c r="J144" s="2"/>
      <c r="K144" s="2"/>
      <c r="L144" s="2"/>
      <c r="M144" s="2" t="s">
        <v>899</v>
      </c>
      <c r="N144" s="2" t="s">
        <v>900</v>
      </c>
      <c r="O144" s="2" t="s">
        <v>2020</v>
      </c>
      <c r="P144" s="2" t="s">
        <v>900</v>
      </c>
      <c r="Q144" s="5" t="s">
        <v>1656</v>
      </c>
      <c r="R144" s="4">
        <v>46055</v>
      </c>
      <c r="S144" s="4">
        <v>46058</v>
      </c>
      <c r="T144" s="2"/>
      <c r="U144" s="2"/>
      <c r="V144" s="2"/>
      <c r="W144" s="2"/>
      <c r="X144" s="14"/>
      <c r="Y144" s="14"/>
      <c r="Z144" s="14"/>
      <c r="AA144" s="14"/>
      <c r="AB144" s="14"/>
    </row>
    <row r="145" spans="1:28" x14ac:dyDescent="0.25">
      <c r="A145" s="8">
        <v>18652184600</v>
      </c>
      <c r="B145" s="2" t="s">
        <v>2246</v>
      </c>
      <c r="C145" s="2" t="s">
        <v>23</v>
      </c>
      <c r="D145" s="2" t="s">
        <v>343</v>
      </c>
      <c r="E145" s="5" t="s">
        <v>1636</v>
      </c>
      <c r="F145" s="3">
        <v>5732</v>
      </c>
      <c r="G145" s="3">
        <v>200</v>
      </c>
      <c r="H145" s="2"/>
      <c r="I145" s="2"/>
      <c r="J145" s="2"/>
      <c r="K145" s="2"/>
      <c r="L145" s="2"/>
      <c r="M145" s="2" t="s">
        <v>906</v>
      </c>
      <c r="N145" s="2" t="s">
        <v>907</v>
      </c>
      <c r="O145" s="2" t="s">
        <v>1053</v>
      </c>
      <c r="P145" s="2" t="s">
        <v>1053</v>
      </c>
      <c r="Q145" s="5" t="s">
        <v>1665</v>
      </c>
      <c r="R145" s="4">
        <v>46055</v>
      </c>
      <c r="S145" s="4">
        <v>46058</v>
      </c>
      <c r="T145" s="2"/>
      <c r="U145" s="2"/>
      <c r="V145" s="2"/>
      <c r="W145" s="2"/>
      <c r="X145" s="14"/>
      <c r="Y145" s="14"/>
      <c r="Z145" s="14"/>
      <c r="AA145" s="14"/>
      <c r="AB145" s="14"/>
    </row>
    <row r="146" spans="1:28" x14ac:dyDescent="0.25">
      <c r="A146" s="8">
        <v>18884627487</v>
      </c>
      <c r="B146" s="2" t="s">
        <v>2246</v>
      </c>
      <c r="C146" s="2" t="s">
        <v>23</v>
      </c>
      <c r="D146" s="2" t="s">
        <v>133</v>
      </c>
      <c r="E146" s="5" t="s">
        <v>1281</v>
      </c>
      <c r="F146" s="3">
        <v>1939</v>
      </c>
      <c r="G146" s="3">
        <v>400</v>
      </c>
      <c r="H146" s="2"/>
      <c r="I146" s="2"/>
      <c r="J146" s="2"/>
      <c r="K146" s="2"/>
      <c r="L146" s="2"/>
      <c r="M146" s="2" t="s">
        <v>672</v>
      </c>
      <c r="N146" s="2" t="s">
        <v>594</v>
      </c>
      <c r="O146" s="2" t="s">
        <v>1053</v>
      </c>
      <c r="P146" s="2" t="s">
        <v>1053</v>
      </c>
      <c r="Q146" s="6"/>
      <c r="R146" s="4">
        <v>46055</v>
      </c>
      <c r="S146" s="4">
        <v>46058</v>
      </c>
      <c r="T146" s="2"/>
      <c r="U146" s="2"/>
      <c r="V146" s="2"/>
      <c r="W146" s="2"/>
      <c r="X146" s="14"/>
      <c r="Y146" s="14"/>
      <c r="Z146" s="14"/>
      <c r="AA146" s="14"/>
      <c r="AB146" s="14"/>
    </row>
    <row r="147" spans="1:28" x14ac:dyDescent="0.25">
      <c r="A147" s="8">
        <v>18333644685</v>
      </c>
      <c r="B147" s="2" t="s">
        <v>2246</v>
      </c>
      <c r="C147" s="2" t="s">
        <v>23</v>
      </c>
      <c r="D147" s="2" t="s">
        <v>263</v>
      </c>
      <c r="E147" s="5" t="s">
        <v>1519</v>
      </c>
      <c r="F147" s="3">
        <v>4748</v>
      </c>
      <c r="G147" s="3">
        <v>100</v>
      </c>
      <c r="H147" s="2"/>
      <c r="I147" s="2"/>
      <c r="J147" s="2"/>
      <c r="K147" s="2"/>
      <c r="L147" s="2"/>
      <c r="M147" s="2" t="s">
        <v>818</v>
      </c>
      <c r="N147" s="2" t="s">
        <v>591</v>
      </c>
      <c r="O147" s="2" t="s">
        <v>1053</v>
      </c>
      <c r="P147" s="2" t="s">
        <v>1054</v>
      </c>
      <c r="Q147" s="5" t="s">
        <v>1520</v>
      </c>
      <c r="R147" s="4">
        <v>46055</v>
      </c>
      <c r="S147" s="4">
        <v>46058</v>
      </c>
      <c r="T147" s="2"/>
      <c r="U147" s="2"/>
      <c r="V147" s="2"/>
      <c r="W147" s="2"/>
      <c r="X147" s="14"/>
      <c r="Y147" s="14"/>
      <c r="Z147" s="14"/>
      <c r="AA147" s="14"/>
      <c r="AB147" s="14"/>
    </row>
    <row r="148" spans="1:28" x14ac:dyDescent="0.25">
      <c r="A148" s="8">
        <v>18334367444</v>
      </c>
      <c r="B148" s="2" t="s">
        <v>2246</v>
      </c>
      <c r="C148" s="2" t="s">
        <v>23</v>
      </c>
      <c r="D148" s="2" t="s">
        <v>194</v>
      </c>
      <c r="E148" s="5" t="s">
        <v>1392</v>
      </c>
      <c r="F148" s="3">
        <v>3845</v>
      </c>
      <c r="G148" s="3">
        <v>200</v>
      </c>
      <c r="H148" s="2"/>
      <c r="I148" s="2"/>
      <c r="J148" s="2"/>
      <c r="K148" s="2"/>
      <c r="L148" s="2"/>
      <c r="M148" s="2" t="s">
        <v>739</v>
      </c>
      <c r="N148" s="2" t="s">
        <v>594</v>
      </c>
      <c r="O148" s="2" t="s">
        <v>1053</v>
      </c>
      <c r="P148" s="2" t="s">
        <v>1053</v>
      </c>
      <c r="Q148" s="5" t="s">
        <v>1393</v>
      </c>
      <c r="R148" s="4">
        <v>46055</v>
      </c>
      <c r="S148" s="4">
        <v>46058</v>
      </c>
      <c r="T148" s="2"/>
      <c r="U148" s="2"/>
      <c r="V148" s="2"/>
      <c r="W148" s="2"/>
      <c r="X148" s="14"/>
      <c r="Y148" s="14"/>
      <c r="Z148" s="14"/>
      <c r="AA148" s="14"/>
      <c r="AB148" s="14"/>
    </row>
    <row r="149" spans="1:28" x14ac:dyDescent="0.25">
      <c r="A149" s="8">
        <v>19723697788</v>
      </c>
      <c r="B149" s="2" t="s">
        <v>2246</v>
      </c>
      <c r="C149" s="2" t="s">
        <v>23</v>
      </c>
      <c r="D149" s="2" t="s">
        <v>359</v>
      </c>
      <c r="E149" s="5" t="s">
        <v>1695</v>
      </c>
      <c r="F149" s="3">
        <v>5833</v>
      </c>
      <c r="G149" s="3">
        <v>400</v>
      </c>
      <c r="H149" s="2"/>
      <c r="I149" s="2"/>
      <c r="J149" s="2"/>
      <c r="K149" s="2"/>
      <c r="L149" s="2"/>
      <c r="M149" s="2" t="s">
        <v>923</v>
      </c>
      <c r="N149" s="2" t="s">
        <v>529</v>
      </c>
      <c r="O149" s="2" t="s">
        <v>1053</v>
      </c>
      <c r="P149" s="2" t="s">
        <v>1053</v>
      </c>
      <c r="Q149" s="5" t="s">
        <v>1694</v>
      </c>
      <c r="R149" s="4">
        <v>46055</v>
      </c>
      <c r="S149" s="4">
        <v>46058</v>
      </c>
      <c r="T149" s="2"/>
      <c r="U149" s="2"/>
      <c r="V149" s="2"/>
      <c r="W149" s="2"/>
      <c r="X149" s="14"/>
      <c r="Y149" s="14"/>
      <c r="Z149" s="14"/>
      <c r="AA149" s="14"/>
      <c r="AB149" s="14"/>
    </row>
    <row r="150" spans="1:28" x14ac:dyDescent="0.25">
      <c r="A150" s="8">
        <v>19497696000</v>
      </c>
      <c r="B150" s="2" t="s">
        <v>2246</v>
      </c>
      <c r="C150" s="2" t="s">
        <v>23</v>
      </c>
      <c r="D150" s="10" t="s">
        <v>1971</v>
      </c>
      <c r="E150" s="6" t="s">
        <v>2042</v>
      </c>
      <c r="F150" s="2" t="s">
        <v>1972</v>
      </c>
      <c r="G150" s="2">
        <v>100</v>
      </c>
      <c r="H150" s="2"/>
      <c r="I150" s="2"/>
      <c r="J150" s="2"/>
      <c r="K150" s="2"/>
      <c r="L150" s="2"/>
      <c r="M150" s="2" t="s">
        <v>2043</v>
      </c>
      <c r="N150" s="2" t="s">
        <v>532</v>
      </c>
      <c r="O150" s="2" t="s">
        <v>1053</v>
      </c>
      <c r="P150" s="2" t="s">
        <v>1053</v>
      </c>
      <c r="Q150" s="6"/>
      <c r="R150" s="4">
        <v>46055</v>
      </c>
      <c r="S150" s="4">
        <v>46058</v>
      </c>
      <c r="T150" s="2"/>
      <c r="U150" s="2"/>
      <c r="V150" s="2"/>
      <c r="W150" s="2"/>
      <c r="X150" s="14"/>
      <c r="Y150" s="14"/>
      <c r="Z150" s="14"/>
      <c r="AA150" s="14"/>
      <c r="AB150" s="14"/>
    </row>
    <row r="151" spans="1:28" x14ac:dyDescent="0.25">
      <c r="A151" s="8">
        <v>16303534038</v>
      </c>
      <c r="B151" s="2" t="s">
        <v>2246</v>
      </c>
      <c r="C151" s="2" t="s">
        <v>23</v>
      </c>
      <c r="D151" s="2" t="s">
        <v>52</v>
      </c>
      <c r="E151" s="5" t="s">
        <v>1133</v>
      </c>
      <c r="F151" s="3">
        <v>801</v>
      </c>
      <c r="G151" s="3">
        <v>400</v>
      </c>
      <c r="H151" s="2"/>
      <c r="I151" s="2"/>
      <c r="J151" s="2"/>
      <c r="K151" s="2"/>
      <c r="L151" s="2"/>
      <c r="M151" s="2" t="s">
        <v>570</v>
      </c>
      <c r="N151" s="2" t="s">
        <v>571</v>
      </c>
      <c r="O151" s="2" t="s">
        <v>1053</v>
      </c>
      <c r="P151" s="2" t="s">
        <v>1053</v>
      </c>
      <c r="Q151" s="5" t="s">
        <v>1134</v>
      </c>
      <c r="R151" s="4">
        <v>46055</v>
      </c>
      <c r="S151" s="4">
        <v>46058</v>
      </c>
      <c r="T151" s="2"/>
      <c r="U151" s="2"/>
      <c r="V151" s="2"/>
      <c r="W151" s="2"/>
      <c r="X151" s="14"/>
      <c r="Y151" s="14"/>
      <c r="Z151" s="14"/>
      <c r="AA151" s="14"/>
      <c r="AB151" s="14"/>
    </row>
    <row r="152" spans="1:28" x14ac:dyDescent="0.25">
      <c r="A152" s="8">
        <v>19097932853</v>
      </c>
      <c r="B152" s="2" t="s">
        <v>2246</v>
      </c>
      <c r="C152" s="2" t="s">
        <v>23</v>
      </c>
      <c r="D152" s="2" t="s">
        <v>111</v>
      </c>
      <c r="E152" s="5" t="s">
        <v>1244</v>
      </c>
      <c r="F152" s="3">
        <v>1619</v>
      </c>
      <c r="G152" s="3">
        <v>1500</v>
      </c>
      <c r="H152" s="2"/>
      <c r="I152" s="2"/>
      <c r="J152" s="2"/>
      <c r="K152" s="2"/>
      <c r="L152" s="2"/>
      <c r="M152" s="2" t="s">
        <v>647</v>
      </c>
      <c r="N152" s="2" t="s">
        <v>532</v>
      </c>
      <c r="O152" s="2" t="s">
        <v>1053</v>
      </c>
      <c r="P152" s="2" t="s">
        <v>1053</v>
      </c>
      <c r="Q152" s="5"/>
      <c r="R152" s="4">
        <v>46055</v>
      </c>
      <c r="S152" s="4">
        <v>46058</v>
      </c>
      <c r="T152" s="2"/>
      <c r="U152" s="2"/>
      <c r="V152" s="2"/>
      <c r="W152" s="2"/>
      <c r="X152" s="14"/>
      <c r="Y152" s="14"/>
      <c r="Z152" s="14"/>
      <c r="AA152" s="14"/>
      <c r="AB152" s="14"/>
    </row>
    <row r="153" spans="1:28" x14ac:dyDescent="0.25">
      <c r="A153" s="8" t="s">
        <v>2245</v>
      </c>
      <c r="B153" s="2" t="s">
        <v>2246</v>
      </c>
      <c r="C153" s="2" t="s">
        <v>23</v>
      </c>
      <c r="D153" s="10" t="s">
        <v>1907</v>
      </c>
      <c r="E153" s="5" t="s">
        <v>2152</v>
      </c>
      <c r="F153" s="2">
        <v>1619</v>
      </c>
      <c r="G153" s="2">
        <v>1500</v>
      </c>
      <c r="H153" s="2"/>
      <c r="I153" s="2"/>
      <c r="J153" s="2"/>
      <c r="K153" s="2"/>
      <c r="L153" s="2"/>
      <c r="M153" s="2" t="s">
        <v>2045</v>
      </c>
      <c r="N153" s="2" t="s">
        <v>532</v>
      </c>
      <c r="O153" s="2" t="s">
        <v>1053</v>
      </c>
      <c r="P153" s="2" t="s">
        <v>1053</v>
      </c>
      <c r="Q153" s="6"/>
      <c r="R153" s="4">
        <v>46055</v>
      </c>
      <c r="S153" s="4">
        <v>46058</v>
      </c>
      <c r="T153" s="2"/>
      <c r="U153" s="2"/>
      <c r="V153" s="2"/>
      <c r="W153" s="2"/>
      <c r="X153" s="14"/>
      <c r="Y153" s="14"/>
      <c r="Z153" s="14"/>
      <c r="AA153" s="14"/>
      <c r="AB153" s="14"/>
    </row>
    <row r="154" spans="1:28" x14ac:dyDescent="0.25">
      <c r="A154" s="8">
        <v>18472404667</v>
      </c>
      <c r="B154" s="2" t="s">
        <v>2246</v>
      </c>
      <c r="C154" s="2" t="s">
        <v>23</v>
      </c>
      <c r="D154" s="2" t="s">
        <v>33</v>
      </c>
      <c r="E154" s="5" t="s">
        <v>1095</v>
      </c>
      <c r="F154" s="3">
        <v>529</v>
      </c>
      <c r="G154" s="3">
        <v>900</v>
      </c>
      <c r="H154" s="2"/>
      <c r="I154" s="2"/>
      <c r="J154" s="2"/>
      <c r="K154" s="2"/>
      <c r="L154" s="2"/>
      <c r="M154" s="2" t="s">
        <v>539</v>
      </c>
      <c r="N154" s="2" t="s">
        <v>540</v>
      </c>
      <c r="O154" s="2" t="s">
        <v>1053</v>
      </c>
      <c r="P154" s="2" t="s">
        <v>1053</v>
      </c>
      <c r="Q154" s="5" t="s">
        <v>1096</v>
      </c>
      <c r="R154" s="4">
        <v>46055</v>
      </c>
      <c r="S154" s="4">
        <v>46058</v>
      </c>
      <c r="T154" s="2"/>
      <c r="U154" s="2"/>
      <c r="V154" s="2"/>
      <c r="W154" s="2"/>
      <c r="X154" s="14"/>
      <c r="Y154" s="14"/>
      <c r="Z154" s="14"/>
      <c r="AA154" s="14"/>
      <c r="AB154" s="14"/>
    </row>
    <row r="155" spans="1:28" x14ac:dyDescent="0.25">
      <c r="A155" s="8">
        <v>18663742272</v>
      </c>
      <c r="B155" s="2" t="s">
        <v>2246</v>
      </c>
      <c r="C155" s="2" t="s">
        <v>23</v>
      </c>
      <c r="D155" s="10" t="s">
        <v>1906</v>
      </c>
      <c r="E155" s="5" t="s">
        <v>2150</v>
      </c>
      <c r="F155" s="2">
        <v>1519</v>
      </c>
      <c r="G155" s="2">
        <v>600</v>
      </c>
      <c r="H155" s="2"/>
      <c r="I155" s="2"/>
      <c r="J155" s="2"/>
      <c r="K155" s="2"/>
      <c r="L155" s="2"/>
      <c r="M155" s="2" t="s">
        <v>2044</v>
      </c>
      <c r="N155" s="2" t="s">
        <v>529</v>
      </c>
      <c r="O155" s="2" t="s">
        <v>1053</v>
      </c>
      <c r="P155" s="2" t="s">
        <v>1053</v>
      </c>
      <c r="Q155" s="5" t="s">
        <v>2151</v>
      </c>
      <c r="R155" s="4">
        <v>46055</v>
      </c>
      <c r="S155" s="4">
        <v>46058</v>
      </c>
      <c r="T155" s="2"/>
      <c r="U155" s="2"/>
      <c r="V155" s="2"/>
      <c r="W155" s="2"/>
      <c r="X155" s="14"/>
      <c r="Y155" s="14"/>
      <c r="Z155" s="14"/>
      <c r="AA155" s="14"/>
      <c r="AB155" s="14"/>
    </row>
    <row r="156" spans="1:28" x14ac:dyDescent="0.25">
      <c r="A156" s="8">
        <v>4795055888</v>
      </c>
      <c r="B156" s="2" t="s">
        <v>2246</v>
      </c>
      <c r="C156" s="2" t="s">
        <v>23</v>
      </c>
      <c r="D156" s="2" t="s">
        <v>361</v>
      </c>
      <c r="E156" s="5" t="s">
        <v>1698</v>
      </c>
      <c r="F156" s="3">
        <v>5844</v>
      </c>
      <c r="G156" s="3">
        <v>100</v>
      </c>
      <c r="H156" s="2"/>
      <c r="I156" s="2"/>
      <c r="J156" s="2"/>
      <c r="K156" s="2"/>
      <c r="L156" s="2"/>
      <c r="M156" s="2" t="s">
        <v>925</v>
      </c>
      <c r="N156" s="2" t="s">
        <v>926</v>
      </c>
      <c r="O156" s="2" t="s">
        <v>2020</v>
      </c>
      <c r="P156" s="2" t="s">
        <v>1069</v>
      </c>
      <c r="Q156" s="5" t="s">
        <v>1699</v>
      </c>
      <c r="R156" s="4">
        <v>46055</v>
      </c>
      <c r="S156" s="4">
        <v>46058</v>
      </c>
      <c r="T156" s="2"/>
      <c r="U156" s="2"/>
      <c r="V156" s="2"/>
      <c r="W156" s="2"/>
      <c r="X156" s="14"/>
      <c r="Y156" s="14"/>
      <c r="Z156" s="14"/>
      <c r="AA156" s="14"/>
      <c r="AB156" s="14"/>
    </row>
    <row r="157" spans="1:28" x14ac:dyDescent="0.25">
      <c r="A157" s="8" t="s">
        <v>2245</v>
      </c>
      <c r="B157" s="2" t="s">
        <v>2246</v>
      </c>
      <c r="C157" s="2" t="s">
        <v>23</v>
      </c>
      <c r="D157" s="2" t="s">
        <v>188</v>
      </c>
      <c r="E157" s="5" t="s">
        <v>1379</v>
      </c>
      <c r="F157" s="3">
        <v>3529</v>
      </c>
      <c r="G157" s="3">
        <v>2500</v>
      </c>
      <c r="H157" s="2"/>
      <c r="I157" s="2"/>
      <c r="J157" s="2"/>
      <c r="K157" s="2"/>
      <c r="L157" s="2"/>
      <c r="M157" s="2" t="s">
        <v>732</v>
      </c>
      <c r="N157" s="2" t="s">
        <v>606</v>
      </c>
      <c r="O157" s="2" t="s">
        <v>1053</v>
      </c>
      <c r="P157" s="2" t="s">
        <v>1053</v>
      </c>
      <c r="Q157" s="5" t="s">
        <v>1380</v>
      </c>
      <c r="R157" s="4">
        <v>46055</v>
      </c>
      <c r="S157" s="4">
        <v>46058</v>
      </c>
      <c r="T157" s="2"/>
      <c r="U157" s="2"/>
      <c r="V157" s="2"/>
      <c r="W157" s="2"/>
      <c r="X157" s="14"/>
      <c r="Y157" s="14"/>
      <c r="Z157" s="14"/>
      <c r="AA157" s="14"/>
      <c r="AB157" s="14"/>
    </row>
    <row r="158" spans="1:28" x14ac:dyDescent="0.25">
      <c r="A158" s="8">
        <v>14032914444</v>
      </c>
      <c r="B158" s="2" t="s">
        <v>2246</v>
      </c>
      <c r="C158" s="2" t="s">
        <v>23</v>
      </c>
      <c r="D158" s="2" t="s">
        <v>93</v>
      </c>
      <c r="E158" s="5" t="s">
        <v>1212</v>
      </c>
      <c r="F158" s="3">
        <v>1311</v>
      </c>
      <c r="G158" s="3">
        <v>600</v>
      </c>
      <c r="H158" s="2"/>
      <c r="I158" s="2"/>
      <c r="J158" s="2"/>
      <c r="K158" s="2"/>
      <c r="L158" s="2"/>
      <c r="M158" s="2" t="s">
        <v>626</v>
      </c>
      <c r="N158" s="2" t="s">
        <v>575</v>
      </c>
      <c r="O158" s="2" t="s">
        <v>1053</v>
      </c>
      <c r="P158" s="2" t="s">
        <v>1053</v>
      </c>
      <c r="Q158" s="6"/>
      <c r="R158" s="4">
        <v>46055</v>
      </c>
      <c r="S158" s="4">
        <v>46058</v>
      </c>
      <c r="T158" s="2"/>
      <c r="U158" s="2"/>
      <c r="V158" s="2"/>
      <c r="W158" s="2"/>
      <c r="X158" s="14"/>
      <c r="Y158" s="14"/>
      <c r="Z158" s="14"/>
      <c r="AA158" s="14"/>
      <c r="AB158" s="14"/>
    </row>
    <row r="159" spans="1:28" x14ac:dyDescent="0.25">
      <c r="A159" s="8">
        <v>8675785122088</v>
      </c>
      <c r="B159" s="2" t="s">
        <v>2246</v>
      </c>
      <c r="C159" s="2" t="s">
        <v>23</v>
      </c>
      <c r="D159" s="10" t="s">
        <v>1924</v>
      </c>
      <c r="E159" s="6" t="s">
        <v>2046</v>
      </c>
      <c r="F159" s="2">
        <v>5850</v>
      </c>
      <c r="G159" s="2">
        <v>100</v>
      </c>
      <c r="H159" s="2"/>
      <c r="I159" s="2"/>
      <c r="J159" s="2"/>
      <c r="K159" s="2"/>
      <c r="L159" s="2"/>
      <c r="M159" s="2" t="s">
        <v>2047</v>
      </c>
      <c r="N159" s="2" t="s">
        <v>796</v>
      </c>
      <c r="O159" s="2" t="s">
        <v>2020</v>
      </c>
      <c r="P159" s="2" t="s">
        <v>1052</v>
      </c>
      <c r="Q159" s="5" t="s">
        <v>2153</v>
      </c>
      <c r="R159" s="4">
        <v>46055</v>
      </c>
      <c r="S159" s="4">
        <v>46058</v>
      </c>
      <c r="T159" s="2"/>
      <c r="U159" s="2"/>
      <c r="V159" s="2"/>
      <c r="W159" s="2"/>
      <c r="X159" s="14"/>
      <c r="Y159" s="14"/>
      <c r="Z159" s="14"/>
      <c r="AA159" s="14"/>
      <c r="AB159" s="14"/>
    </row>
    <row r="160" spans="1:28" x14ac:dyDescent="0.25">
      <c r="A160" s="8">
        <v>16148809320</v>
      </c>
      <c r="B160" s="2" t="s">
        <v>2246</v>
      </c>
      <c r="C160" s="2" t="s">
        <v>23</v>
      </c>
      <c r="D160" s="2" t="s">
        <v>247</v>
      </c>
      <c r="E160" s="5" t="s">
        <v>1492</v>
      </c>
      <c r="F160" s="3">
        <v>4635</v>
      </c>
      <c r="G160" s="3">
        <v>400</v>
      </c>
      <c r="H160" s="2"/>
      <c r="I160" s="2"/>
      <c r="J160" s="2"/>
      <c r="K160" s="2"/>
      <c r="L160" s="2"/>
      <c r="M160" s="2" t="s">
        <v>800</v>
      </c>
      <c r="N160" s="2" t="s">
        <v>563</v>
      </c>
      <c r="O160" s="2" t="s">
        <v>1053</v>
      </c>
      <c r="P160" s="2" t="s">
        <v>1053</v>
      </c>
      <c r="Q160" s="6"/>
      <c r="R160" s="4">
        <v>46055</v>
      </c>
      <c r="S160" s="4">
        <v>46058</v>
      </c>
      <c r="T160" s="2"/>
      <c r="U160" s="2"/>
      <c r="V160" s="2"/>
      <c r="W160" s="2"/>
      <c r="X160" s="14"/>
      <c r="Y160" s="14"/>
      <c r="Z160" s="14"/>
      <c r="AA160" s="14"/>
      <c r="AB160" s="14"/>
    </row>
    <row r="161" spans="1:28" x14ac:dyDescent="0.25">
      <c r="A161" s="8">
        <v>19193652200</v>
      </c>
      <c r="B161" s="2" t="s">
        <v>2246</v>
      </c>
      <c r="C161" s="2" t="s">
        <v>23</v>
      </c>
      <c r="D161" s="2" t="s">
        <v>138</v>
      </c>
      <c r="E161" s="5" t="s">
        <v>1289</v>
      </c>
      <c r="F161" s="3">
        <v>2001</v>
      </c>
      <c r="G161" s="3">
        <v>2500</v>
      </c>
      <c r="H161" s="2"/>
      <c r="I161" s="2"/>
      <c r="J161" s="2"/>
      <c r="K161" s="2"/>
      <c r="L161" s="2"/>
      <c r="M161" s="2" t="s">
        <v>678</v>
      </c>
      <c r="N161" s="2" t="s">
        <v>606</v>
      </c>
      <c r="O161" s="2" t="s">
        <v>1053</v>
      </c>
      <c r="P161" s="2" t="s">
        <v>1053</v>
      </c>
      <c r="Q161" s="11" t="s">
        <v>1290</v>
      </c>
      <c r="R161" s="4">
        <v>46055</v>
      </c>
      <c r="S161" s="4">
        <v>46058</v>
      </c>
      <c r="T161" s="2"/>
      <c r="U161" s="2"/>
      <c r="V161" s="2"/>
      <c r="W161" s="2"/>
      <c r="X161" s="14"/>
      <c r="Y161" s="14"/>
      <c r="Z161" s="14"/>
      <c r="AA161" s="14"/>
      <c r="AB161" s="14"/>
    </row>
    <row r="162" spans="1:28" x14ac:dyDescent="0.25">
      <c r="A162" s="8">
        <v>14255198700</v>
      </c>
      <c r="B162" s="2" t="s">
        <v>2246</v>
      </c>
      <c r="C162" s="2" t="s">
        <v>23</v>
      </c>
      <c r="D162" s="2" t="s">
        <v>510</v>
      </c>
      <c r="E162" s="5" t="s">
        <v>1882</v>
      </c>
      <c r="F162" s="3" t="s">
        <v>511</v>
      </c>
      <c r="G162" s="3">
        <v>200</v>
      </c>
      <c r="H162" s="2"/>
      <c r="I162" s="2"/>
      <c r="J162" s="2"/>
      <c r="K162" s="2"/>
      <c r="L162" s="2"/>
      <c r="M162" s="2" t="s">
        <v>1043</v>
      </c>
      <c r="N162" s="2" t="s">
        <v>552</v>
      </c>
      <c r="O162" s="2" t="s">
        <v>1053</v>
      </c>
      <c r="P162" s="2" t="s">
        <v>1053</v>
      </c>
      <c r="Q162" s="5" t="s">
        <v>1883</v>
      </c>
      <c r="R162" s="4">
        <v>46055</v>
      </c>
      <c r="S162" s="4">
        <v>46058</v>
      </c>
      <c r="T162" s="2"/>
      <c r="U162" s="2"/>
      <c r="V162" s="2"/>
      <c r="W162" s="2"/>
      <c r="X162" s="14"/>
      <c r="Y162" s="14"/>
      <c r="Z162" s="14"/>
      <c r="AA162" s="14"/>
      <c r="AB162" s="14"/>
    </row>
    <row r="163" spans="1:28" x14ac:dyDescent="0.25">
      <c r="A163" s="8">
        <v>18005542243</v>
      </c>
      <c r="B163" s="2" t="s">
        <v>2246</v>
      </c>
      <c r="C163" s="2" t="s">
        <v>23</v>
      </c>
      <c r="D163" s="10" t="s">
        <v>2001</v>
      </c>
      <c r="E163" s="6" t="s">
        <v>2048</v>
      </c>
      <c r="F163" s="2" t="s">
        <v>2002</v>
      </c>
      <c r="G163" s="2">
        <v>100</v>
      </c>
      <c r="H163" s="2"/>
      <c r="I163" s="2"/>
      <c r="J163" s="2"/>
      <c r="K163" s="2"/>
      <c r="L163" s="2"/>
      <c r="M163" s="2" t="s">
        <v>2049</v>
      </c>
      <c r="N163" s="2" t="s">
        <v>735</v>
      </c>
      <c r="O163" s="2" t="s">
        <v>1053</v>
      </c>
      <c r="P163" s="2" t="s">
        <v>1053</v>
      </c>
      <c r="Q163" s="5" t="s">
        <v>2154</v>
      </c>
      <c r="R163" s="4">
        <v>46055</v>
      </c>
      <c r="S163" s="4">
        <v>46058</v>
      </c>
      <c r="T163" s="2"/>
      <c r="U163" s="2"/>
      <c r="V163" s="2"/>
      <c r="W163" s="2"/>
      <c r="X163" s="14"/>
      <c r="Y163" s="14"/>
      <c r="Z163" s="14"/>
      <c r="AA163" s="14"/>
      <c r="AB163" s="14"/>
    </row>
    <row r="164" spans="1:28" x14ac:dyDescent="0.25">
      <c r="A164" s="8" t="s">
        <v>2245</v>
      </c>
      <c r="B164" s="2" t="s">
        <v>2246</v>
      </c>
      <c r="C164" s="2" t="s">
        <v>23</v>
      </c>
      <c r="D164" s="2" t="s">
        <v>268</v>
      </c>
      <c r="E164" s="5"/>
      <c r="F164" s="3">
        <v>4810</v>
      </c>
      <c r="G164" s="3">
        <v>100</v>
      </c>
      <c r="H164" s="2"/>
      <c r="I164" s="2"/>
      <c r="J164" s="2"/>
      <c r="K164" s="2"/>
      <c r="L164" s="2"/>
      <c r="M164" s="2" t="s">
        <v>823</v>
      </c>
      <c r="N164" s="2" t="s">
        <v>606</v>
      </c>
      <c r="O164" s="2" t="s">
        <v>1053</v>
      </c>
      <c r="P164" s="2" t="s">
        <v>1053</v>
      </c>
      <c r="Q164" s="5" t="s">
        <v>1532</v>
      </c>
      <c r="R164" s="4">
        <v>46055</v>
      </c>
      <c r="S164" s="4">
        <v>46058</v>
      </c>
      <c r="T164" s="2"/>
      <c r="U164" s="2"/>
      <c r="V164" s="2"/>
      <c r="W164" s="2"/>
      <c r="X164" s="14"/>
      <c r="Y164" s="14"/>
      <c r="Z164" s="14"/>
      <c r="AA164" s="14"/>
      <c r="AB164" s="14"/>
    </row>
    <row r="165" spans="1:28" x14ac:dyDescent="0.25">
      <c r="A165" s="8">
        <v>13084554128</v>
      </c>
      <c r="B165" s="2" t="s">
        <v>2246</v>
      </c>
      <c r="C165" s="2" t="s">
        <v>23</v>
      </c>
      <c r="D165" s="2" t="s">
        <v>453</v>
      </c>
      <c r="E165" s="5" t="s">
        <v>1837</v>
      </c>
      <c r="F165" s="3" t="s">
        <v>454</v>
      </c>
      <c r="G165" s="3">
        <v>400</v>
      </c>
      <c r="H165" s="2"/>
      <c r="I165" s="2"/>
      <c r="J165" s="2"/>
      <c r="K165" s="2"/>
      <c r="L165" s="2"/>
      <c r="M165" s="2" t="s">
        <v>1009</v>
      </c>
      <c r="N165" s="2" t="s">
        <v>943</v>
      </c>
      <c r="O165" s="2" t="s">
        <v>1053</v>
      </c>
      <c r="P165" s="2" t="s">
        <v>1053</v>
      </c>
      <c r="Q165" s="5" t="s">
        <v>1838</v>
      </c>
      <c r="R165" s="4">
        <v>46055</v>
      </c>
      <c r="S165" s="4">
        <v>46058</v>
      </c>
      <c r="T165" s="2"/>
      <c r="U165" s="2"/>
      <c r="V165" s="2"/>
      <c r="W165" s="2"/>
      <c r="X165" s="14"/>
      <c r="Y165" s="14"/>
      <c r="Z165" s="14"/>
      <c r="AA165" s="14"/>
      <c r="AB165" s="14"/>
    </row>
    <row r="166" spans="1:28" x14ac:dyDescent="0.25">
      <c r="A166" s="8">
        <v>14107609696</v>
      </c>
      <c r="B166" s="2" t="s">
        <v>2246</v>
      </c>
      <c r="C166" s="2" t="s">
        <v>23</v>
      </c>
      <c r="D166" s="2" t="s">
        <v>61</v>
      </c>
      <c r="E166" s="5" t="s">
        <v>1152</v>
      </c>
      <c r="F166" s="3">
        <v>844</v>
      </c>
      <c r="G166" s="3">
        <v>200</v>
      </c>
      <c r="H166" s="2"/>
      <c r="I166" s="2"/>
      <c r="J166" s="2"/>
      <c r="K166" s="2"/>
      <c r="L166" s="2"/>
      <c r="M166" s="2" t="s">
        <v>581</v>
      </c>
      <c r="N166" s="2" t="s">
        <v>582</v>
      </c>
      <c r="O166" s="2" t="s">
        <v>1053</v>
      </c>
      <c r="P166" s="2" t="s">
        <v>1053</v>
      </c>
      <c r="Q166" s="5" t="s">
        <v>1153</v>
      </c>
      <c r="R166" s="4">
        <v>46055</v>
      </c>
      <c r="S166" s="4">
        <v>46058</v>
      </c>
      <c r="T166" s="2"/>
      <c r="U166" s="2"/>
      <c r="V166" s="2"/>
      <c r="W166" s="2"/>
      <c r="X166" s="14"/>
      <c r="Y166" s="14"/>
      <c r="Z166" s="14"/>
      <c r="AA166" s="14"/>
      <c r="AB166" s="14"/>
    </row>
    <row r="167" spans="1:28" x14ac:dyDescent="0.25">
      <c r="A167" s="8">
        <v>12106514990</v>
      </c>
      <c r="B167" s="2" t="s">
        <v>2246</v>
      </c>
      <c r="C167" s="2" t="s">
        <v>23</v>
      </c>
      <c r="D167" s="2" t="s">
        <v>327</v>
      </c>
      <c r="E167" s="5" t="s">
        <v>1634</v>
      </c>
      <c r="F167" s="3">
        <v>5541</v>
      </c>
      <c r="G167" s="3">
        <v>200</v>
      </c>
      <c r="H167" s="2"/>
      <c r="I167" s="2"/>
      <c r="J167" s="2"/>
      <c r="K167" s="2"/>
      <c r="L167" s="2"/>
      <c r="M167" s="2" t="s">
        <v>888</v>
      </c>
      <c r="N167" s="2" t="s">
        <v>529</v>
      </c>
      <c r="O167" s="2" t="s">
        <v>1053</v>
      </c>
      <c r="P167" s="2" t="s">
        <v>1053</v>
      </c>
      <c r="Q167" s="5" t="s">
        <v>1619</v>
      </c>
      <c r="R167" s="4">
        <v>46055</v>
      </c>
      <c r="S167" s="4">
        <v>46058</v>
      </c>
      <c r="T167" s="2"/>
      <c r="U167" s="2"/>
      <c r="V167" s="2"/>
      <c r="W167" s="2"/>
      <c r="X167" s="14"/>
      <c r="Y167" s="14"/>
      <c r="Z167" s="14"/>
      <c r="AA167" s="14"/>
      <c r="AB167" s="14"/>
    </row>
    <row r="168" spans="1:28" x14ac:dyDescent="0.25">
      <c r="A168" s="8">
        <v>18007565600</v>
      </c>
      <c r="B168" s="2" t="s">
        <v>2246</v>
      </c>
      <c r="C168" s="2" t="s">
        <v>23</v>
      </c>
      <c r="D168" s="2" t="s">
        <v>260</v>
      </c>
      <c r="E168" s="5" t="s">
        <v>1514</v>
      </c>
      <c r="F168" s="3">
        <v>4741</v>
      </c>
      <c r="G168" s="3">
        <v>400</v>
      </c>
      <c r="H168" s="2"/>
      <c r="I168" s="2"/>
      <c r="J168" s="2"/>
      <c r="K168" s="2"/>
      <c r="L168" s="2"/>
      <c r="M168" s="2" t="s">
        <v>815</v>
      </c>
      <c r="N168" s="2" t="s">
        <v>594</v>
      </c>
      <c r="O168" s="2" t="s">
        <v>1053</v>
      </c>
      <c r="P168" s="2" t="s">
        <v>1053</v>
      </c>
      <c r="Q168" s="5" t="s">
        <v>1516</v>
      </c>
      <c r="R168" s="4">
        <v>46055</v>
      </c>
      <c r="S168" s="4">
        <v>46058</v>
      </c>
      <c r="T168" s="2"/>
      <c r="U168" s="2"/>
      <c r="V168" s="2"/>
      <c r="W168" s="2"/>
      <c r="X168" s="14"/>
      <c r="Y168" s="14"/>
      <c r="Z168" s="14"/>
      <c r="AA168" s="14"/>
      <c r="AB168" s="14"/>
    </row>
    <row r="169" spans="1:28" x14ac:dyDescent="0.25">
      <c r="A169" s="8">
        <v>40268333766</v>
      </c>
      <c r="B169" s="2" t="s">
        <v>2246</v>
      </c>
      <c r="C169" s="2" t="s">
        <v>23</v>
      </c>
      <c r="D169" s="2" t="s">
        <v>392</v>
      </c>
      <c r="E169" s="5" t="s">
        <v>1762</v>
      </c>
      <c r="F169" s="3">
        <v>6125</v>
      </c>
      <c r="G169" s="3">
        <v>400</v>
      </c>
      <c r="H169" s="2"/>
      <c r="I169" s="2"/>
      <c r="J169" s="2"/>
      <c r="K169" s="2"/>
      <c r="L169" s="2"/>
      <c r="M169" s="2" t="s">
        <v>961</v>
      </c>
      <c r="N169" s="2" t="s">
        <v>962</v>
      </c>
      <c r="O169" s="2" t="s">
        <v>2020</v>
      </c>
      <c r="P169" s="2" t="s">
        <v>1071</v>
      </c>
      <c r="Q169" s="5" t="s">
        <v>1763</v>
      </c>
      <c r="R169" s="4">
        <v>46055</v>
      </c>
      <c r="S169" s="4">
        <v>46058</v>
      </c>
      <c r="T169" s="2"/>
      <c r="U169" s="2"/>
      <c r="V169" s="2"/>
      <c r="W169" s="2"/>
      <c r="X169" s="14"/>
      <c r="Y169" s="14"/>
      <c r="Z169" s="14"/>
      <c r="AA169" s="14"/>
      <c r="AB169" s="14"/>
    </row>
    <row r="170" spans="1:28" x14ac:dyDescent="0.25">
      <c r="A170" s="8">
        <v>12508323366</v>
      </c>
      <c r="B170" s="2" t="s">
        <v>2246</v>
      </c>
      <c r="C170" s="2" t="s">
        <v>23</v>
      </c>
      <c r="D170" s="10" t="s">
        <v>1957</v>
      </c>
      <c r="E170" s="6" t="s">
        <v>2050</v>
      </c>
      <c r="F170" s="2" t="s">
        <v>1958</v>
      </c>
      <c r="G170" s="2">
        <v>100</v>
      </c>
      <c r="H170" s="2"/>
      <c r="I170" s="2"/>
      <c r="J170" s="2"/>
      <c r="K170" s="2"/>
      <c r="L170" s="2"/>
      <c r="M170" s="2" t="s">
        <v>2051</v>
      </c>
      <c r="N170" s="2" t="s">
        <v>2052</v>
      </c>
      <c r="O170" s="2" t="s">
        <v>1053</v>
      </c>
      <c r="P170" s="2" t="s">
        <v>1054</v>
      </c>
      <c r="Q170" s="5" t="s">
        <v>2155</v>
      </c>
      <c r="R170" s="4">
        <v>46055</v>
      </c>
      <c r="S170" s="4">
        <v>46058</v>
      </c>
      <c r="T170" s="2"/>
      <c r="U170" s="2"/>
      <c r="V170" s="2"/>
      <c r="W170" s="2"/>
      <c r="X170" s="14"/>
      <c r="Y170" s="14"/>
      <c r="Z170" s="14"/>
      <c r="AA170" s="14"/>
      <c r="AB170" s="14"/>
    </row>
    <row r="171" spans="1:28" x14ac:dyDescent="0.25">
      <c r="A171" s="8">
        <v>14082357700</v>
      </c>
      <c r="B171" s="2" t="s">
        <v>2246</v>
      </c>
      <c r="C171" s="2" t="s">
        <v>23</v>
      </c>
      <c r="D171" s="2" t="s">
        <v>127</v>
      </c>
      <c r="E171" s="5" t="s">
        <v>1265</v>
      </c>
      <c r="F171" s="3">
        <v>1813</v>
      </c>
      <c r="G171" s="3">
        <v>400</v>
      </c>
      <c r="H171" s="2"/>
      <c r="I171" s="2"/>
      <c r="J171" s="2"/>
      <c r="K171" s="2"/>
      <c r="L171" s="2"/>
      <c r="M171" s="2" t="s">
        <v>665</v>
      </c>
      <c r="N171" s="2" t="s">
        <v>532</v>
      </c>
      <c r="O171" s="2" t="s">
        <v>1053</v>
      </c>
      <c r="P171" s="2" t="s">
        <v>1053</v>
      </c>
      <c r="Q171" s="5" t="s">
        <v>1273</v>
      </c>
      <c r="R171" s="4">
        <v>46055</v>
      </c>
      <c r="S171" s="4">
        <v>46058</v>
      </c>
      <c r="T171" s="2"/>
      <c r="U171" s="2"/>
      <c r="V171" s="2"/>
      <c r="W171" s="2"/>
      <c r="X171" s="14"/>
      <c r="Y171" s="14"/>
      <c r="Z171" s="14"/>
      <c r="AA171" s="14"/>
      <c r="AB171" s="14"/>
    </row>
    <row r="172" spans="1:28" x14ac:dyDescent="0.25">
      <c r="A172" s="8">
        <v>18443445025</v>
      </c>
      <c r="B172" s="2" t="s">
        <v>2246</v>
      </c>
      <c r="C172" s="2" t="s">
        <v>23</v>
      </c>
      <c r="D172" s="2" t="s">
        <v>195</v>
      </c>
      <c r="E172" s="5" t="s">
        <v>1394</v>
      </c>
      <c r="F172" s="3">
        <v>3849</v>
      </c>
      <c r="G172" s="3">
        <v>200</v>
      </c>
      <c r="H172" s="2"/>
      <c r="I172" s="2"/>
      <c r="J172" s="2"/>
      <c r="K172" s="2"/>
      <c r="L172" s="2"/>
      <c r="M172" s="2" t="s">
        <v>740</v>
      </c>
      <c r="N172" s="2" t="s">
        <v>735</v>
      </c>
      <c r="O172" s="2" t="s">
        <v>1053</v>
      </c>
      <c r="P172" s="2" t="s">
        <v>1053</v>
      </c>
      <c r="Q172" s="5" t="s">
        <v>1395</v>
      </c>
      <c r="R172" s="4">
        <v>46055</v>
      </c>
      <c r="S172" s="4">
        <v>46058</v>
      </c>
      <c r="T172" s="2"/>
      <c r="U172" s="2"/>
      <c r="V172" s="2"/>
      <c r="W172" s="2"/>
      <c r="X172" s="14"/>
      <c r="Y172" s="14"/>
      <c r="Z172" s="14"/>
      <c r="AA172" s="14"/>
      <c r="AB172" s="14"/>
    </row>
    <row r="173" spans="1:28" x14ac:dyDescent="0.25">
      <c r="A173" s="8">
        <v>17137786802</v>
      </c>
      <c r="B173" s="2" t="s">
        <v>2246</v>
      </c>
      <c r="C173" s="2" t="s">
        <v>23</v>
      </c>
      <c r="D173" s="2" t="s">
        <v>353</v>
      </c>
      <c r="E173" s="5" t="s">
        <v>1637</v>
      </c>
      <c r="F173" s="3">
        <v>5806</v>
      </c>
      <c r="G173" s="3">
        <v>100</v>
      </c>
      <c r="H173" s="2"/>
      <c r="I173" s="2"/>
      <c r="J173" s="2"/>
      <c r="K173" s="2"/>
      <c r="L173" s="2"/>
      <c r="M173" s="2" t="s">
        <v>917</v>
      </c>
      <c r="N173" s="2" t="s">
        <v>529</v>
      </c>
      <c r="O173" s="2" t="s">
        <v>1053</v>
      </c>
      <c r="P173" s="2" t="s">
        <v>1053</v>
      </c>
      <c r="Q173" s="5" t="s">
        <v>1245</v>
      </c>
      <c r="R173" s="4">
        <v>46055</v>
      </c>
      <c r="S173" s="4">
        <v>46058</v>
      </c>
      <c r="T173" s="2"/>
      <c r="U173" s="2"/>
      <c r="V173" s="2"/>
      <c r="W173" s="2"/>
      <c r="X173" s="14"/>
      <c r="Y173" s="14"/>
      <c r="Z173" s="14"/>
      <c r="AA173" s="14"/>
      <c r="AB173" s="14"/>
    </row>
    <row r="174" spans="1:28" x14ac:dyDescent="0.25">
      <c r="A174" s="8">
        <v>17278036880</v>
      </c>
      <c r="B174" s="2" t="s">
        <v>2246</v>
      </c>
      <c r="C174" s="2" t="s">
        <v>23</v>
      </c>
      <c r="D174" s="2" t="s">
        <v>176</v>
      </c>
      <c r="E174" s="5" t="s">
        <v>1357</v>
      </c>
      <c r="F174" s="3">
        <v>3049</v>
      </c>
      <c r="G174" s="3">
        <v>200</v>
      </c>
      <c r="H174" s="2"/>
      <c r="I174" s="2"/>
      <c r="J174" s="2"/>
      <c r="K174" s="2"/>
      <c r="L174" s="2"/>
      <c r="M174" s="2" t="s">
        <v>719</v>
      </c>
      <c r="N174" s="2" t="s">
        <v>604</v>
      </c>
      <c r="O174" s="2" t="s">
        <v>1053</v>
      </c>
      <c r="P174" s="2" t="s">
        <v>1053</v>
      </c>
      <c r="Q174" s="5" t="s">
        <v>1358</v>
      </c>
      <c r="R174" s="4">
        <v>46055</v>
      </c>
      <c r="S174" s="4">
        <v>46058</v>
      </c>
      <c r="T174" s="2"/>
      <c r="U174" s="2"/>
      <c r="V174" s="2"/>
      <c r="W174" s="2"/>
      <c r="X174" s="14"/>
      <c r="Y174" s="14"/>
      <c r="Z174" s="14"/>
      <c r="AA174" s="14"/>
      <c r="AB174" s="14"/>
    </row>
    <row r="175" spans="1:28" x14ac:dyDescent="0.25">
      <c r="A175" s="8">
        <v>14034578844</v>
      </c>
      <c r="B175" s="2" t="s">
        <v>2246</v>
      </c>
      <c r="C175" s="2" t="s">
        <v>23</v>
      </c>
      <c r="D175" s="2" t="s">
        <v>135</v>
      </c>
      <c r="E175" s="5" t="s">
        <v>1285</v>
      </c>
      <c r="F175" s="3">
        <v>1945</v>
      </c>
      <c r="G175" s="3">
        <v>400</v>
      </c>
      <c r="H175" s="2"/>
      <c r="I175" s="2"/>
      <c r="J175" s="2"/>
      <c r="K175" s="2"/>
      <c r="L175" s="2"/>
      <c r="M175" s="2" t="s">
        <v>674</v>
      </c>
      <c r="N175" s="2" t="s">
        <v>591</v>
      </c>
      <c r="O175" s="2" t="s">
        <v>1053</v>
      </c>
      <c r="P175" s="2" t="s">
        <v>1054</v>
      </c>
      <c r="Q175" s="5" t="s">
        <v>1286</v>
      </c>
      <c r="R175" s="4">
        <v>46055</v>
      </c>
      <c r="S175" s="4">
        <v>46058</v>
      </c>
      <c r="T175" s="2"/>
      <c r="U175" s="2"/>
      <c r="V175" s="2"/>
      <c r="W175" s="2"/>
      <c r="X175" s="14"/>
      <c r="Y175" s="14"/>
      <c r="Z175" s="14"/>
      <c r="AA175" s="14"/>
      <c r="AB175" s="14"/>
    </row>
    <row r="176" spans="1:28" x14ac:dyDescent="0.25">
      <c r="A176" s="8">
        <v>17083885010</v>
      </c>
      <c r="B176" s="2" t="s">
        <v>2246</v>
      </c>
      <c r="C176" s="2" t="s">
        <v>23</v>
      </c>
      <c r="D176" s="2" t="s">
        <v>203</v>
      </c>
      <c r="E176" s="5" t="s">
        <v>1412</v>
      </c>
      <c r="F176" s="3">
        <v>4024</v>
      </c>
      <c r="G176" s="3">
        <v>4500</v>
      </c>
      <c r="H176" s="2"/>
      <c r="I176" s="2"/>
      <c r="J176" s="2"/>
      <c r="K176" s="2"/>
      <c r="L176" s="2"/>
      <c r="M176" s="2" t="s">
        <v>748</v>
      </c>
      <c r="N176" s="2" t="s">
        <v>540</v>
      </c>
      <c r="O176" s="2" t="s">
        <v>1053</v>
      </c>
      <c r="P176" s="2" t="s">
        <v>1053</v>
      </c>
      <c r="Q176" s="5" t="s">
        <v>1411</v>
      </c>
      <c r="R176" s="4">
        <v>46055</v>
      </c>
      <c r="S176" s="4">
        <v>46058</v>
      </c>
      <c r="T176" s="2"/>
      <c r="U176" s="2"/>
      <c r="V176" s="2"/>
      <c r="W176" s="2"/>
      <c r="X176" s="14"/>
      <c r="Y176" s="14"/>
      <c r="Z176" s="14"/>
      <c r="AA176" s="14"/>
      <c r="AB176" s="14"/>
    </row>
    <row r="177" spans="1:28" x14ac:dyDescent="0.25">
      <c r="A177" s="8">
        <v>33157778000</v>
      </c>
      <c r="B177" s="2" t="s">
        <v>2246</v>
      </c>
      <c r="C177" s="2" t="s">
        <v>23</v>
      </c>
      <c r="D177" s="2" t="s">
        <v>208</v>
      </c>
      <c r="E177" s="5" t="s">
        <v>1419</v>
      </c>
      <c r="F177" s="3">
        <v>4049</v>
      </c>
      <c r="G177" s="3">
        <v>200</v>
      </c>
      <c r="H177" s="2"/>
      <c r="I177" s="2"/>
      <c r="J177" s="2"/>
      <c r="K177" s="2"/>
      <c r="L177" s="2"/>
      <c r="M177" s="2" t="s">
        <v>753</v>
      </c>
      <c r="N177" s="2" t="s">
        <v>612</v>
      </c>
      <c r="O177" s="2" t="s">
        <v>2053</v>
      </c>
      <c r="P177" s="2" t="s">
        <v>1058</v>
      </c>
      <c r="Q177" s="6"/>
      <c r="R177" s="4">
        <v>46055</v>
      </c>
      <c r="S177" s="4">
        <v>46058</v>
      </c>
      <c r="T177" s="2"/>
      <c r="U177" s="2"/>
      <c r="V177" s="2"/>
      <c r="W177" s="2"/>
      <c r="X177" s="14"/>
      <c r="Y177" s="14"/>
      <c r="Z177" s="14"/>
      <c r="AA177" s="14"/>
      <c r="AB177" s="14"/>
    </row>
    <row r="178" spans="1:28" x14ac:dyDescent="0.25">
      <c r="A178" s="8">
        <v>18008001020</v>
      </c>
      <c r="B178" s="2" t="s">
        <v>2246</v>
      </c>
      <c r="C178" s="2" t="s">
        <v>23</v>
      </c>
      <c r="D178" s="10" t="s">
        <v>1951</v>
      </c>
      <c r="E178" s="5" t="s">
        <v>2156</v>
      </c>
      <c r="F178" s="2" t="s">
        <v>1952</v>
      </c>
      <c r="G178" s="2">
        <v>100</v>
      </c>
      <c r="H178" s="2"/>
      <c r="I178" s="2"/>
      <c r="J178" s="2"/>
      <c r="K178" s="2"/>
      <c r="L178" s="2"/>
      <c r="M178" s="2" t="s">
        <v>2054</v>
      </c>
      <c r="N178" s="2" t="s">
        <v>772</v>
      </c>
      <c r="O178" s="2" t="s">
        <v>1053</v>
      </c>
      <c r="P178" s="2" t="s">
        <v>1053</v>
      </c>
      <c r="Q178" s="5" t="s">
        <v>2157</v>
      </c>
      <c r="R178" s="4">
        <v>46055</v>
      </c>
      <c r="S178" s="4">
        <v>46058</v>
      </c>
      <c r="T178" s="2"/>
      <c r="U178" s="2"/>
      <c r="V178" s="2"/>
      <c r="W178" s="2"/>
      <c r="X178" s="14"/>
      <c r="Y178" s="14"/>
      <c r="Z178" s="14"/>
      <c r="AA178" s="14"/>
      <c r="AB178" s="14"/>
    </row>
    <row r="179" spans="1:28" x14ac:dyDescent="0.25">
      <c r="A179" s="8">
        <v>16788446777</v>
      </c>
      <c r="B179" s="2" t="s">
        <v>2246</v>
      </c>
      <c r="C179" s="2" t="s">
        <v>23</v>
      </c>
      <c r="D179" s="2" t="s">
        <v>177</v>
      </c>
      <c r="E179" s="5" t="s">
        <v>1361</v>
      </c>
      <c r="F179" s="3">
        <v>3112</v>
      </c>
      <c r="G179" s="3">
        <v>4200</v>
      </c>
      <c r="H179" s="2"/>
      <c r="I179" s="2"/>
      <c r="J179" s="2"/>
      <c r="K179" s="2"/>
      <c r="L179" s="2"/>
      <c r="M179" s="2" t="s">
        <v>720</v>
      </c>
      <c r="N179" s="2" t="s">
        <v>538</v>
      </c>
      <c r="O179" s="2" t="s">
        <v>1053</v>
      </c>
      <c r="P179" s="2" t="s">
        <v>1053</v>
      </c>
      <c r="Q179" s="5" t="s">
        <v>1359</v>
      </c>
      <c r="R179" s="4">
        <v>46055</v>
      </c>
      <c r="S179" s="4">
        <v>46058</v>
      </c>
      <c r="T179" s="2"/>
      <c r="U179" s="2"/>
      <c r="V179" s="2"/>
      <c r="W179" s="2"/>
      <c r="X179" s="14"/>
      <c r="Y179" s="14"/>
      <c r="Z179" s="14"/>
      <c r="AA179" s="14"/>
      <c r="AB179" s="14"/>
    </row>
    <row r="180" spans="1:28" x14ac:dyDescent="0.25">
      <c r="A180" s="8">
        <v>17809621000</v>
      </c>
      <c r="B180" s="2" t="s">
        <v>2246</v>
      </c>
      <c r="C180" s="2" t="s">
        <v>23</v>
      </c>
      <c r="D180" s="2" t="s">
        <v>68</v>
      </c>
      <c r="E180" s="5" t="s">
        <v>1161</v>
      </c>
      <c r="F180" s="3">
        <v>945</v>
      </c>
      <c r="G180" s="3">
        <v>200</v>
      </c>
      <c r="H180" s="2"/>
      <c r="I180" s="2"/>
      <c r="J180" s="2"/>
      <c r="K180" s="2"/>
      <c r="L180" s="2"/>
      <c r="M180" s="2" t="s">
        <v>590</v>
      </c>
      <c r="N180" s="2" t="s">
        <v>591</v>
      </c>
      <c r="O180" s="2" t="s">
        <v>1053</v>
      </c>
      <c r="P180" s="2" t="s">
        <v>1054</v>
      </c>
      <c r="Q180" s="5" t="s">
        <v>1164</v>
      </c>
      <c r="R180" s="4">
        <v>46055</v>
      </c>
      <c r="S180" s="4">
        <v>46058</v>
      </c>
      <c r="T180" s="2"/>
      <c r="U180" s="2"/>
      <c r="V180" s="2"/>
      <c r="W180" s="2"/>
      <c r="X180" s="14"/>
      <c r="Y180" s="14"/>
      <c r="Z180" s="14"/>
      <c r="AA180" s="14"/>
      <c r="AB180" s="14"/>
    </row>
    <row r="181" spans="1:28" x14ac:dyDescent="0.25">
      <c r="A181" s="8">
        <v>14045001654</v>
      </c>
      <c r="B181" s="2" t="s">
        <v>2246</v>
      </c>
      <c r="C181" s="2" t="s">
        <v>23</v>
      </c>
      <c r="D181" s="2" t="s">
        <v>500</v>
      </c>
      <c r="E181" s="5" t="s">
        <v>1856</v>
      </c>
      <c r="F181" s="3" t="s">
        <v>501</v>
      </c>
      <c r="G181" s="3">
        <v>200</v>
      </c>
      <c r="H181" s="2"/>
      <c r="I181" s="2"/>
      <c r="J181" s="2"/>
      <c r="K181" s="2"/>
      <c r="L181" s="2"/>
      <c r="M181" s="2" t="s">
        <v>1037</v>
      </c>
      <c r="N181" s="2" t="s">
        <v>565</v>
      </c>
      <c r="O181" s="2" t="s">
        <v>1053</v>
      </c>
      <c r="P181" s="2" t="s">
        <v>1053</v>
      </c>
      <c r="Q181" s="5" t="s">
        <v>1836</v>
      </c>
      <c r="R181" s="4">
        <v>46055</v>
      </c>
      <c r="S181" s="4">
        <v>46058</v>
      </c>
      <c r="T181" s="2"/>
      <c r="U181" s="2"/>
      <c r="V181" s="2"/>
      <c r="W181" s="2"/>
      <c r="X181" s="14"/>
      <c r="Y181" s="14"/>
      <c r="Z181" s="14"/>
      <c r="AA181" s="14"/>
      <c r="AB181" s="14"/>
    </row>
    <row r="182" spans="1:28" x14ac:dyDescent="0.25">
      <c r="A182" s="8">
        <v>15123492400</v>
      </c>
      <c r="B182" s="2" t="s">
        <v>2246</v>
      </c>
      <c r="C182" s="2" t="s">
        <v>23</v>
      </c>
      <c r="D182" s="2" t="s">
        <v>103</v>
      </c>
      <c r="E182" s="5" t="s">
        <v>1228</v>
      </c>
      <c r="F182" s="3">
        <v>1511</v>
      </c>
      <c r="G182" s="3">
        <v>600</v>
      </c>
      <c r="H182" s="2"/>
      <c r="I182" s="2"/>
      <c r="J182" s="2"/>
      <c r="K182" s="2"/>
      <c r="L182" s="2"/>
      <c r="M182" s="2" t="s">
        <v>638</v>
      </c>
      <c r="N182" s="2" t="s">
        <v>552</v>
      </c>
      <c r="O182" s="2" t="s">
        <v>1053</v>
      </c>
      <c r="P182" s="2" t="s">
        <v>1053</v>
      </c>
      <c r="Q182" s="5" t="s">
        <v>1229</v>
      </c>
      <c r="R182" s="4">
        <v>46055</v>
      </c>
      <c r="S182" s="4">
        <v>46058</v>
      </c>
      <c r="T182" s="2"/>
      <c r="U182" s="2"/>
      <c r="V182" s="2"/>
      <c r="W182" s="2"/>
      <c r="X182" s="14"/>
      <c r="Y182" s="14"/>
      <c r="Z182" s="14"/>
      <c r="AA182" s="14"/>
      <c r="AB182" s="14"/>
    </row>
    <row r="183" spans="1:28" x14ac:dyDescent="0.25">
      <c r="A183" s="8">
        <v>19496812900</v>
      </c>
      <c r="B183" s="2" t="s">
        <v>2246</v>
      </c>
      <c r="C183" s="2" t="s">
        <v>23</v>
      </c>
      <c r="D183" s="2" t="s">
        <v>492</v>
      </c>
      <c r="E183" s="5" t="s">
        <v>1871</v>
      </c>
      <c r="F183" s="3" t="s">
        <v>493</v>
      </c>
      <c r="G183" s="3">
        <v>400</v>
      </c>
      <c r="H183" s="2"/>
      <c r="I183" s="2"/>
      <c r="J183" s="2"/>
      <c r="K183" s="2"/>
      <c r="L183" s="2"/>
      <c r="M183" s="2" t="s">
        <v>1033</v>
      </c>
      <c r="N183" s="2" t="s">
        <v>532</v>
      </c>
      <c r="O183" s="2" t="s">
        <v>1053</v>
      </c>
      <c r="P183" s="2" t="s">
        <v>1053</v>
      </c>
      <c r="Q183" s="5" t="s">
        <v>1872</v>
      </c>
      <c r="R183" s="4">
        <v>46055</v>
      </c>
      <c r="S183" s="4">
        <v>46058</v>
      </c>
      <c r="T183" s="2"/>
      <c r="U183" s="2"/>
      <c r="V183" s="2"/>
      <c r="W183" s="2"/>
      <c r="X183" s="14"/>
      <c r="Y183" s="14"/>
      <c r="Z183" s="14"/>
      <c r="AA183" s="14"/>
      <c r="AB183" s="14"/>
    </row>
    <row r="184" spans="1:28" x14ac:dyDescent="0.25">
      <c r="A184" s="8">
        <v>18322661722</v>
      </c>
      <c r="B184" s="2" t="s">
        <v>2246</v>
      </c>
      <c r="C184" s="2" t="s">
        <v>23</v>
      </c>
      <c r="D184" s="2" t="s">
        <v>25</v>
      </c>
      <c r="E184" s="5" t="s">
        <v>1078</v>
      </c>
      <c r="F184" s="3">
        <v>337</v>
      </c>
      <c r="G184" s="3">
        <v>400</v>
      </c>
      <c r="H184" s="2"/>
      <c r="I184" s="2"/>
      <c r="J184" s="2"/>
      <c r="K184" s="2"/>
      <c r="L184" s="2"/>
      <c r="M184" s="2" t="s">
        <v>528</v>
      </c>
      <c r="N184" s="2" t="s">
        <v>529</v>
      </c>
      <c r="O184" s="2" t="s">
        <v>1053</v>
      </c>
      <c r="P184" s="2" t="s">
        <v>1053</v>
      </c>
      <c r="Q184" s="6"/>
      <c r="R184" s="4">
        <v>46055</v>
      </c>
      <c r="S184" s="4">
        <v>46058</v>
      </c>
      <c r="T184" s="2"/>
      <c r="U184" s="2"/>
      <c r="V184" s="2"/>
      <c r="W184" s="2"/>
      <c r="X184" s="14"/>
      <c r="Y184" s="14"/>
      <c r="Z184" s="14"/>
      <c r="AA184" s="14"/>
      <c r="AB184" s="14"/>
    </row>
    <row r="185" spans="1:28" x14ac:dyDescent="0.25">
      <c r="A185" s="8">
        <v>18553343763</v>
      </c>
      <c r="B185" s="2" t="s">
        <v>2246</v>
      </c>
      <c r="C185" s="2" t="s">
        <v>23</v>
      </c>
      <c r="D185" s="2" t="s">
        <v>445</v>
      </c>
      <c r="E185" s="5" t="s">
        <v>1829</v>
      </c>
      <c r="F185" s="3" t="s">
        <v>446</v>
      </c>
      <c r="G185" s="3">
        <v>100</v>
      </c>
      <c r="H185" s="2"/>
      <c r="I185" s="2"/>
      <c r="J185" s="2"/>
      <c r="K185" s="2"/>
      <c r="L185" s="2"/>
      <c r="M185" s="2" t="s">
        <v>1004</v>
      </c>
      <c r="N185" s="2" t="s">
        <v>621</v>
      </c>
      <c r="O185" s="2" t="s">
        <v>1053</v>
      </c>
      <c r="P185" s="2" t="s">
        <v>1054</v>
      </c>
      <c r="Q185" s="5" t="s">
        <v>1830</v>
      </c>
      <c r="R185" s="4">
        <v>46055</v>
      </c>
      <c r="S185" s="4">
        <v>46058</v>
      </c>
      <c r="T185" s="2"/>
      <c r="U185" s="2"/>
      <c r="V185" s="2"/>
      <c r="W185" s="2"/>
      <c r="X185" s="14"/>
      <c r="Y185" s="14"/>
      <c r="Z185" s="14"/>
      <c r="AA185" s="14"/>
      <c r="AB185" s="14"/>
    </row>
    <row r="186" spans="1:28" x14ac:dyDescent="0.25">
      <c r="A186" s="8">
        <v>19258553224</v>
      </c>
      <c r="B186" s="2" t="s">
        <v>2246</v>
      </c>
      <c r="C186" s="2" t="s">
        <v>23</v>
      </c>
      <c r="D186" s="2" t="s">
        <v>425</v>
      </c>
      <c r="E186" s="5" t="s">
        <v>1795</v>
      </c>
      <c r="F186" s="3" t="s">
        <v>426</v>
      </c>
      <c r="G186" s="3">
        <v>300</v>
      </c>
      <c r="H186" s="2"/>
      <c r="I186" s="2"/>
      <c r="J186" s="2"/>
      <c r="K186" s="2"/>
      <c r="L186" s="2"/>
      <c r="M186" s="2" t="s">
        <v>992</v>
      </c>
      <c r="N186" s="2" t="s">
        <v>532</v>
      </c>
      <c r="O186" s="2" t="s">
        <v>1053</v>
      </c>
      <c r="P186" s="2" t="s">
        <v>1053</v>
      </c>
      <c r="Q186" s="5" t="s">
        <v>1810</v>
      </c>
      <c r="R186" s="4">
        <v>46055</v>
      </c>
      <c r="S186" s="4">
        <v>46058</v>
      </c>
      <c r="T186" s="2"/>
      <c r="U186" s="2"/>
      <c r="V186" s="2"/>
      <c r="W186" s="2"/>
      <c r="X186" s="14"/>
      <c r="Y186" s="14"/>
      <c r="Z186" s="14"/>
      <c r="AA186" s="14"/>
      <c r="AB186" s="14"/>
    </row>
    <row r="187" spans="1:28" x14ac:dyDescent="0.25">
      <c r="A187" s="8">
        <v>18334673673</v>
      </c>
      <c r="B187" s="2" t="s">
        <v>2246</v>
      </c>
      <c r="C187" s="2" t="s">
        <v>23</v>
      </c>
      <c r="D187" s="2" t="s">
        <v>35</v>
      </c>
      <c r="E187" s="5" t="s">
        <v>1099</v>
      </c>
      <c r="F187" s="3">
        <v>543</v>
      </c>
      <c r="G187" s="3">
        <v>400</v>
      </c>
      <c r="H187" s="2"/>
      <c r="I187" s="2"/>
      <c r="J187" s="2"/>
      <c r="K187" s="2"/>
      <c r="L187" s="2"/>
      <c r="M187" s="2" t="s">
        <v>543</v>
      </c>
      <c r="N187" s="2" t="s">
        <v>544</v>
      </c>
      <c r="O187" s="2" t="s">
        <v>1053</v>
      </c>
      <c r="P187" s="2" t="s">
        <v>1053</v>
      </c>
      <c r="Q187" s="5" t="s">
        <v>1100</v>
      </c>
      <c r="R187" s="4">
        <v>46055</v>
      </c>
      <c r="S187" s="4">
        <v>46058</v>
      </c>
      <c r="T187" s="2"/>
      <c r="U187" s="2"/>
      <c r="V187" s="2"/>
      <c r="W187" s="2"/>
      <c r="X187" s="14"/>
      <c r="Y187" s="14"/>
      <c r="Z187" s="14"/>
      <c r="AA187" s="14"/>
      <c r="AB187" s="14"/>
    </row>
    <row r="188" spans="1:28" x14ac:dyDescent="0.25">
      <c r="A188" s="8">
        <v>18557051800</v>
      </c>
      <c r="B188" s="2" t="s">
        <v>2246</v>
      </c>
      <c r="C188" s="2" t="s">
        <v>23</v>
      </c>
      <c r="D188" s="2" t="s">
        <v>215</v>
      </c>
      <c r="E188" s="5" t="s">
        <v>1432</v>
      </c>
      <c r="F188" s="3">
        <v>4143</v>
      </c>
      <c r="G188" s="3">
        <v>400</v>
      </c>
      <c r="H188" s="2"/>
      <c r="I188" s="2"/>
      <c r="J188" s="2"/>
      <c r="K188" s="2"/>
      <c r="L188" s="2"/>
      <c r="M188" s="2" t="s">
        <v>761</v>
      </c>
      <c r="N188" s="2" t="s">
        <v>565</v>
      </c>
      <c r="O188" s="2" t="s">
        <v>1053</v>
      </c>
      <c r="P188" s="2" t="s">
        <v>1053</v>
      </c>
      <c r="Q188" s="5" t="s">
        <v>1436</v>
      </c>
      <c r="R188" s="4">
        <v>46055</v>
      </c>
      <c r="S188" s="4">
        <v>46058</v>
      </c>
      <c r="T188" s="2"/>
      <c r="U188" s="2"/>
      <c r="V188" s="2"/>
      <c r="W188" s="2"/>
      <c r="X188" s="14"/>
      <c r="Y188" s="14"/>
      <c r="Z188" s="14"/>
      <c r="AA188" s="14"/>
      <c r="AB188" s="14"/>
    </row>
    <row r="189" spans="1:28" x14ac:dyDescent="0.25">
      <c r="A189" s="8">
        <v>19725219902</v>
      </c>
      <c r="B189" s="2" t="s">
        <v>2246</v>
      </c>
      <c r="C189" s="2" t="s">
        <v>23</v>
      </c>
      <c r="D189" s="10" t="s">
        <v>1922</v>
      </c>
      <c r="E189" s="5" t="s">
        <v>2158</v>
      </c>
      <c r="F189" s="2">
        <v>4845</v>
      </c>
      <c r="G189" s="2">
        <v>2000</v>
      </c>
      <c r="H189" s="2"/>
      <c r="I189" s="2"/>
      <c r="J189" s="2"/>
      <c r="K189" s="2"/>
      <c r="L189" s="2"/>
      <c r="M189" s="2" t="s">
        <v>1894</v>
      </c>
      <c r="N189" s="2"/>
      <c r="O189" s="2" t="s">
        <v>1053</v>
      </c>
      <c r="P189" s="2" t="s">
        <v>1053</v>
      </c>
      <c r="Q189" s="5" t="s">
        <v>2159</v>
      </c>
      <c r="R189" s="4">
        <v>46055</v>
      </c>
      <c r="S189" s="4">
        <v>46058</v>
      </c>
      <c r="T189" s="2"/>
      <c r="U189" s="2"/>
      <c r="V189" s="2"/>
      <c r="W189" s="2"/>
      <c r="X189" s="14"/>
      <c r="Y189" s="14"/>
      <c r="Z189" s="14"/>
      <c r="AA189" s="14"/>
      <c r="AB189" s="14"/>
    </row>
    <row r="190" spans="1:28" x14ac:dyDescent="0.25">
      <c r="A190" s="8">
        <v>18006067981</v>
      </c>
      <c r="B190" s="2" t="s">
        <v>2246</v>
      </c>
      <c r="C190" s="2" t="s">
        <v>23</v>
      </c>
      <c r="D190" s="2" t="s">
        <v>140</v>
      </c>
      <c r="E190" s="5" t="s">
        <v>1293</v>
      </c>
      <c r="F190" s="3">
        <v>2041</v>
      </c>
      <c r="G190" s="3">
        <v>200</v>
      </c>
      <c r="H190" s="2"/>
      <c r="I190" s="2"/>
      <c r="J190" s="2"/>
      <c r="K190" s="2"/>
      <c r="L190" s="2"/>
      <c r="M190" s="2" t="s">
        <v>681</v>
      </c>
      <c r="N190" s="2" t="s">
        <v>594</v>
      </c>
      <c r="O190" s="2" t="s">
        <v>1053</v>
      </c>
      <c r="P190" s="2" t="s">
        <v>1053</v>
      </c>
      <c r="Q190" s="5" t="s">
        <v>1294</v>
      </c>
      <c r="R190" s="4">
        <v>46055</v>
      </c>
      <c r="S190" s="4">
        <v>46058</v>
      </c>
      <c r="T190" s="2"/>
      <c r="U190" s="2"/>
      <c r="V190" s="2"/>
      <c r="W190" s="2"/>
      <c r="X190" s="14"/>
      <c r="Y190" s="14"/>
      <c r="Z190" s="14"/>
      <c r="AA190" s="14"/>
      <c r="AB190" s="14"/>
    </row>
    <row r="191" spans="1:28" x14ac:dyDescent="0.25">
      <c r="A191" s="8">
        <v>81352156640</v>
      </c>
      <c r="B191" s="2" t="s">
        <v>2246</v>
      </c>
      <c r="C191" s="2" t="s">
        <v>23</v>
      </c>
      <c r="D191" s="2" t="s">
        <v>378</v>
      </c>
      <c r="E191" s="5" t="s">
        <v>1731</v>
      </c>
      <c r="F191" s="3">
        <v>5947</v>
      </c>
      <c r="G191" s="3">
        <v>100</v>
      </c>
      <c r="H191" s="2"/>
      <c r="I191" s="2"/>
      <c r="J191" s="2"/>
      <c r="K191" s="2"/>
      <c r="L191" s="2"/>
      <c r="M191" s="2" t="s">
        <v>946</v>
      </c>
      <c r="N191" s="2" t="s">
        <v>947</v>
      </c>
      <c r="O191" s="2" t="s">
        <v>2020</v>
      </c>
      <c r="P191" s="2" t="s">
        <v>1070</v>
      </c>
      <c r="Q191" s="5" t="s">
        <v>1732</v>
      </c>
      <c r="R191" s="4">
        <v>46055</v>
      </c>
      <c r="S191" s="4">
        <v>46058</v>
      </c>
      <c r="T191" s="2"/>
      <c r="U191" s="2"/>
      <c r="V191" s="2"/>
      <c r="W191" s="2"/>
      <c r="X191" s="14"/>
      <c r="Y191" s="14"/>
      <c r="Z191" s="14"/>
      <c r="AA191" s="14"/>
      <c r="AB191" s="14"/>
    </row>
    <row r="192" spans="1:28" x14ac:dyDescent="0.25">
      <c r="A192" s="8">
        <v>16505614740</v>
      </c>
      <c r="B192" s="2" t="s">
        <v>2246</v>
      </c>
      <c r="C192" s="2" t="s">
        <v>23</v>
      </c>
      <c r="D192" s="2" t="s">
        <v>107</v>
      </c>
      <c r="E192" s="5" t="s">
        <v>1203</v>
      </c>
      <c r="F192" s="3">
        <v>1549</v>
      </c>
      <c r="G192" s="3">
        <v>200</v>
      </c>
      <c r="H192" s="2"/>
      <c r="I192" s="2"/>
      <c r="J192" s="2"/>
      <c r="K192" s="2"/>
      <c r="L192" s="2"/>
      <c r="M192" s="2" t="s">
        <v>642</v>
      </c>
      <c r="N192" s="2" t="s">
        <v>529</v>
      </c>
      <c r="O192" s="2" t="s">
        <v>1053</v>
      </c>
      <c r="P192" s="2" t="s">
        <v>1053</v>
      </c>
      <c r="Q192" s="5" t="s">
        <v>1236</v>
      </c>
      <c r="R192" s="4">
        <v>46055</v>
      </c>
      <c r="S192" s="4">
        <v>46058</v>
      </c>
      <c r="T192" s="2"/>
      <c r="U192" s="2"/>
      <c r="V192" s="2"/>
      <c r="W192" s="2"/>
      <c r="X192" s="14"/>
      <c r="Y192" s="14"/>
      <c r="Z192" s="14"/>
      <c r="AA192" s="14"/>
      <c r="AB192" s="14"/>
    </row>
    <row r="193" spans="1:28" x14ac:dyDescent="0.25">
      <c r="A193" s="8">
        <v>19169479747</v>
      </c>
      <c r="B193" s="2" t="s">
        <v>2246</v>
      </c>
      <c r="C193" s="2" t="s">
        <v>23</v>
      </c>
      <c r="D193" s="2" t="s">
        <v>320</v>
      </c>
      <c r="E193" s="5" t="s">
        <v>1624</v>
      </c>
      <c r="F193" s="3">
        <v>5447</v>
      </c>
      <c r="G193" s="3">
        <v>200</v>
      </c>
      <c r="H193" s="2"/>
      <c r="I193" s="2"/>
      <c r="J193" s="2"/>
      <c r="K193" s="2"/>
      <c r="L193" s="2"/>
      <c r="M193" s="2" t="s">
        <v>879</v>
      </c>
      <c r="N193" s="2" t="s">
        <v>532</v>
      </c>
      <c r="O193" s="2" t="s">
        <v>1053</v>
      </c>
      <c r="P193" s="2" t="s">
        <v>1053</v>
      </c>
      <c r="Q193" s="5" t="s">
        <v>1625</v>
      </c>
      <c r="R193" s="4">
        <v>46055</v>
      </c>
      <c r="S193" s="4">
        <v>46058</v>
      </c>
      <c r="T193" s="2"/>
      <c r="U193" s="2"/>
      <c r="V193" s="2"/>
      <c r="W193" s="2"/>
      <c r="X193" s="14"/>
      <c r="Y193" s="14"/>
      <c r="Z193" s="14"/>
      <c r="AA193" s="14"/>
      <c r="AB193" s="14"/>
    </row>
    <row r="194" spans="1:28" x14ac:dyDescent="0.25">
      <c r="A194" s="8">
        <v>61242105119</v>
      </c>
      <c r="B194" s="2" t="s">
        <v>2246</v>
      </c>
      <c r="C194" s="2" t="s">
        <v>23</v>
      </c>
      <c r="D194" s="2" t="s">
        <v>441</v>
      </c>
      <c r="E194" s="5" t="s">
        <v>1825</v>
      </c>
      <c r="F194" s="3" t="s">
        <v>442</v>
      </c>
      <c r="G194" s="3">
        <v>100</v>
      </c>
      <c r="H194" s="2"/>
      <c r="I194" s="2"/>
      <c r="J194" s="2"/>
      <c r="K194" s="2"/>
      <c r="L194" s="2"/>
      <c r="M194" s="2" t="s">
        <v>1001</v>
      </c>
      <c r="N194" s="2" t="s">
        <v>1002</v>
      </c>
      <c r="O194" s="2" t="s">
        <v>2020</v>
      </c>
      <c r="P194" s="2" t="s">
        <v>1068</v>
      </c>
      <c r="Q194" s="5" t="s">
        <v>1826</v>
      </c>
      <c r="R194" s="4">
        <v>46055</v>
      </c>
      <c r="S194" s="4">
        <v>46058</v>
      </c>
      <c r="T194" s="2"/>
      <c r="U194" s="2"/>
      <c r="V194" s="2"/>
      <c r="W194" s="2"/>
      <c r="X194" s="14"/>
      <c r="Y194" s="14"/>
      <c r="Z194" s="14"/>
      <c r="AA194" s="14"/>
      <c r="AB194" s="14"/>
    </row>
    <row r="195" spans="1:28" x14ac:dyDescent="0.25">
      <c r="A195" s="8">
        <v>19198705101</v>
      </c>
      <c r="B195" s="2" t="s">
        <v>2246</v>
      </c>
      <c r="C195" s="2" t="s">
        <v>23</v>
      </c>
      <c r="D195" s="2" t="s">
        <v>257</v>
      </c>
      <c r="E195" s="5" t="s">
        <v>1511</v>
      </c>
      <c r="F195" s="3">
        <v>4711</v>
      </c>
      <c r="G195" s="3">
        <v>100</v>
      </c>
      <c r="H195" s="2"/>
      <c r="I195" s="2"/>
      <c r="J195" s="2"/>
      <c r="K195" s="2"/>
      <c r="L195" s="2"/>
      <c r="M195" s="2" t="s">
        <v>812</v>
      </c>
      <c r="N195" s="2" t="s">
        <v>606</v>
      </c>
      <c r="O195" s="2" t="s">
        <v>1053</v>
      </c>
      <c r="P195" s="2" t="s">
        <v>1053</v>
      </c>
      <c r="Q195" s="5" t="s">
        <v>1510</v>
      </c>
      <c r="R195" s="4">
        <v>46055</v>
      </c>
      <c r="S195" s="4">
        <v>46058</v>
      </c>
      <c r="T195" s="2"/>
      <c r="U195" s="2"/>
      <c r="V195" s="2"/>
      <c r="W195" s="2"/>
      <c r="X195" s="14"/>
      <c r="Y195" s="14"/>
      <c r="Z195" s="14"/>
      <c r="AA195" s="14"/>
      <c r="AB195" s="14"/>
    </row>
    <row r="196" spans="1:28" x14ac:dyDescent="0.25">
      <c r="A196" s="8" t="s">
        <v>2245</v>
      </c>
      <c r="B196" s="2" t="s">
        <v>2246</v>
      </c>
      <c r="C196" s="2" t="s">
        <v>23</v>
      </c>
      <c r="D196" s="10" t="s">
        <v>1917</v>
      </c>
      <c r="E196" s="6"/>
      <c r="F196" s="2">
        <v>4048</v>
      </c>
      <c r="G196" s="2">
        <v>200</v>
      </c>
      <c r="H196" s="2"/>
      <c r="I196" s="2"/>
      <c r="J196" s="2"/>
      <c r="K196" s="2"/>
      <c r="L196" s="2"/>
      <c r="M196" s="2" t="s">
        <v>2018</v>
      </c>
      <c r="N196" s="2" t="s">
        <v>604</v>
      </c>
      <c r="O196" s="2" t="s">
        <v>1053</v>
      </c>
      <c r="P196" s="2" t="s">
        <v>1053</v>
      </c>
      <c r="Q196" s="6"/>
      <c r="R196" s="4">
        <v>46055</v>
      </c>
      <c r="S196" s="4">
        <v>46058</v>
      </c>
      <c r="T196" s="2"/>
      <c r="U196" s="2"/>
      <c r="V196" s="2"/>
      <c r="W196" s="2"/>
      <c r="X196" s="14"/>
      <c r="Y196" s="14"/>
      <c r="Z196" s="14"/>
      <c r="AA196" s="14"/>
      <c r="AB196" s="14"/>
    </row>
    <row r="197" spans="1:28" x14ac:dyDescent="0.25">
      <c r="A197" s="8">
        <v>18577568465</v>
      </c>
      <c r="B197" s="2" t="s">
        <v>2246</v>
      </c>
      <c r="C197" s="2" t="s">
        <v>23</v>
      </c>
      <c r="D197" s="2" t="s">
        <v>62</v>
      </c>
      <c r="E197" s="5" t="s">
        <v>1154</v>
      </c>
      <c r="F197" s="3">
        <v>845</v>
      </c>
      <c r="G197" s="3">
        <v>400</v>
      </c>
      <c r="H197" s="2"/>
      <c r="I197" s="2"/>
      <c r="J197" s="2"/>
      <c r="K197" s="2"/>
      <c r="L197" s="2"/>
      <c r="M197" s="2" t="s">
        <v>583</v>
      </c>
      <c r="N197" s="2" t="s">
        <v>532</v>
      </c>
      <c r="O197" s="2" t="s">
        <v>1053</v>
      </c>
      <c r="P197" s="2" t="s">
        <v>1053</v>
      </c>
      <c r="Q197" s="6"/>
      <c r="R197" s="4">
        <v>46055</v>
      </c>
      <c r="S197" s="4">
        <v>46058</v>
      </c>
      <c r="T197" s="2"/>
      <c r="U197" s="2"/>
      <c r="V197" s="2"/>
      <c r="W197" s="2"/>
      <c r="X197" s="14"/>
      <c r="Y197" s="14"/>
      <c r="Z197" s="14"/>
      <c r="AA197" s="14"/>
      <c r="AB197" s="14"/>
    </row>
    <row r="198" spans="1:28" x14ac:dyDescent="0.25">
      <c r="A198" s="8">
        <v>8675781787100</v>
      </c>
      <c r="B198" s="2" t="s">
        <v>2246</v>
      </c>
      <c r="C198" s="2" t="s">
        <v>23</v>
      </c>
      <c r="D198" s="10" t="s">
        <v>1896</v>
      </c>
      <c r="E198" s="6" t="s">
        <v>2055</v>
      </c>
      <c r="F198" s="2">
        <v>329</v>
      </c>
      <c r="G198" s="2">
        <v>600</v>
      </c>
      <c r="H198" s="2"/>
      <c r="I198" s="2"/>
      <c r="J198" s="2"/>
      <c r="K198" s="2"/>
      <c r="L198" s="2"/>
      <c r="M198" s="2" t="s">
        <v>2056</v>
      </c>
      <c r="N198" s="2" t="s">
        <v>796</v>
      </c>
      <c r="O198" s="2" t="s">
        <v>2020</v>
      </c>
      <c r="P198" s="2" t="s">
        <v>1052</v>
      </c>
      <c r="Q198" s="5" t="s">
        <v>2162</v>
      </c>
      <c r="R198" s="4">
        <v>46055</v>
      </c>
      <c r="S198" s="4">
        <v>46058</v>
      </c>
      <c r="T198" s="2"/>
      <c r="U198" s="2"/>
      <c r="V198" s="2"/>
      <c r="W198" s="2"/>
      <c r="X198" s="14"/>
      <c r="Y198" s="14"/>
      <c r="Z198" s="14"/>
      <c r="AA198" s="14"/>
      <c r="AB198" s="14"/>
    </row>
    <row r="199" spans="1:28" x14ac:dyDescent="0.25">
      <c r="A199" s="8">
        <v>16617759575</v>
      </c>
      <c r="B199" s="2" t="s">
        <v>2246</v>
      </c>
      <c r="C199" s="2" t="s">
        <v>23</v>
      </c>
      <c r="D199" s="2" t="s">
        <v>142</v>
      </c>
      <c r="E199" s="5" t="s">
        <v>1297</v>
      </c>
      <c r="F199" s="3">
        <v>2140</v>
      </c>
      <c r="G199" s="3">
        <v>200</v>
      </c>
      <c r="H199" s="2"/>
      <c r="I199" s="2"/>
      <c r="J199" s="2"/>
      <c r="K199" s="2"/>
      <c r="L199" s="2"/>
      <c r="M199" s="2" t="s">
        <v>684</v>
      </c>
      <c r="N199" s="2" t="s">
        <v>532</v>
      </c>
      <c r="O199" s="2" t="s">
        <v>1053</v>
      </c>
      <c r="P199" s="2" t="s">
        <v>1053</v>
      </c>
      <c r="Q199" s="6"/>
      <c r="R199" s="4">
        <v>46055</v>
      </c>
      <c r="S199" s="4">
        <v>46058</v>
      </c>
      <c r="T199" s="2"/>
      <c r="U199" s="2"/>
      <c r="V199" s="2"/>
      <c r="W199" s="2"/>
      <c r="X199" s="14"/>
      <c r="Y199" s="14"/>
      <c r="Z199" s="14"/>
      <c r="AA199" s="14"/>
      <c r="AB199" s="14"/>
    </row>
    <row r="200" spans="1:28" x14ac:dyDescent="0.25">
      <c r="A200" s="8">
        <v>15143345445</v>
      </c>
      <c r="B200" s="2" t="s">
        <v>2246</v>
      </c>
      <c r="C200" s="2" t="s">
        <v>23</v>
      </c>
      <c r="D200" s="2" t="s">
        <v>97</v>
      </c>
      <c r="E200" s="5" t="s">
        <v>1201</v>
      </c>
      <c r="F200" s="3">
        <v>1345</v>
      </c>
      <c r="G200" s="3">
        <v>400</v>
      </c>
      <c r="H200" s="2"/>
      <c r="I200" s="2"/>
      <c r="J200" s="2"/>
      <c r="K200" s="2"/>
      <c r="L200" s="2"/>
      <c r="M200" s="2" t="s">
        <v>631</v>
      </c>
      <c r="N200" s="2" t="s">
        <v>550</v>
      </c>
      <c r="O200" s="2" t="s">
        <v>1053</v>
      </c>
      <c r="P200" s="2" t="s">
        <v>1054</v>
      </c>
      <c r="Q200" s="5" t="s">
        <v>1219</v>
      </c>
      <c r="R200" s="4">
        <v>46055</v>
      </c>
      <c r="S200" s="4">
        <v>46058</v>
      </c>
      <c r="T200" s="2"/>
      <c r="U200" s="2"/>
      <c r="V200" s="2"/>
      <c r="W200" s="2"/>
      <c r="X200" s="14"/>
      <c r="Y200" s="14"/>
      <c r="Z200" s="14"/>
      <c r="AA200" s="14"/>
      <c r="AB200" s="14"/>
    </row>
    <row r="201" spans="1:28" x14ac:dyDescent="0.25">
      <c r="A201" s="8">
        <v>18662780306</v>
      </c>
      <c r="B201" s="2" t="s">
        <v>2246</v>
      </c>
      <c r="C201" s="2" t="s">
        <v>23</v>
      </c>
      <c r="D201" s="2" t="s">
        <v>252</v>
      </c>
      <c r="E201" s="5" t="s">
        <v>1503</v>
      </c>
      <c r="F201" s="3">
        <v>4649</v>
      </c>
      <c r="G201" s="3">
        <v>100</v>
      </c>
      <c r="H201" s="2"/>
      <c r="I201" s="2"/>
      <c r="J201" s="2"/>
      <c r="K201" s="2"/>
      <c r="L201" s="2"/>
      <c r="M201" s="2" t="s">
        <v>807</v>
      </c>
      <c r="N201" s="2" t="s">
        <v>540</v>
      </c>
      <c r="O201" s="2" t="s">
        <v>1053</v>
      </c>
      <c r="P201" s="2" t="s">
        <v>1053</v>
      </c>
      <c r="Q201" s="6"/>
      <c r="R201" s="4">
        <v>46055</v>
      </c>
      <c r="S201" s="4">
        <v>46058</v>
      </c>
      <c r="T201" s="2"/>
      <c r="U201" s="2"/>
      <c r="V201" s="2"/>
      <c r="W201" s="2"/>
      <c r="X201" s="14"/>
      <c r="Y201" s="14"/>
      <c r="Z201" s="14"/>
      <c r="AA201" s="14"/>
      <c r="AB201" s="14"/>
    </row>
    <row r="202" spans="1:28" x14ac:dyDescent="0.25">
      <c r="A202" s="8">
        <v>19058557600</v>
      </c>
      <c r="B202" s="2" t="s">
        <v>2246</v>
      </c>
      <c r="C202" s="2" t="s">
        <v>23</v>
      </c>
      <c r="D202" s="2" t="s">
        <v>308</v>
      </c>
      <c r="E202" s="5" t="s">
        <v>1585</v>
      </c>
      <c r="F202" s="3">
        <v>5309</v>
      </c>
      <c r="G202" s="3">
        <v>400</v>
      </c>
      <c r="H202" s="2"/>
      <c r="I202" s="2"/>
      <c r="J202" s="2"/>
      <c r="K202" s="2"/>
      <c r="L202" s="2"/>
      <c r="M202" s="2" t="s">
        <v>865</v>
      </c>
      <c r="N202" s="2" t="s">
        <v>548</v>
      </c>
      <c r="O202" s="2" t="s">
        <v>1053</v>
      </c>
      <c r="P202" s="2" t="s">
        <v>1054</v>
      </c>
      <c r="Q202" s="6"/>
      <c r="R202" s="4">
        <v>46055</v>
      </c>
      <c r="S202" s="4">
        <v>46058</v>
      </c>
      <c r="T202" s="2"/>
      <c r="U202" s="2"/>
      <c r="V202" s="2"/>
      <c r="W202" s="2"/>
      <c r="X202" s="14"/>
      <c r="Y202" s="14"/>
      <c r="Z202" s="14"/>
      <c r="AA202" s="14"/>
      <c r="AB202" s="14"/>
    </row>
    <row r="203" spans="1:28" x14ac:dyDescent="0.25">
      <c r="A203" s="8">
        <v>18005249900</v>
      </c>
      <c r="B203" s="2" t="s">
        <v>2246</v>
      </c>
      <c r="C203" s="2" t="s">
        <v>23</v>
      </c>
      <c r="D203" s="2" t="s">
        <v>87</v>
      </c>
      <c r="E203" s="5" t="s">
        <v>1199</v>
      </c>
      <c r="F203" s="3">
        <v>1211</v>
      </c>
      <c r="G203" s="3">
        <v>400</v>
      </c>
      <c r="H203" s="2"/>
      <c r="I203" s="2"/>
      <c r="J203" s="2"/>
      <c r="K203" s="2"/>
      <c r="L203" s="2"/>
      <c r="M203" s="2" t="s">
        <v>618</v>
      </c>
      <c r="N203" s="2" t="s">
        <v>594</v>
      </c>
      <c r="O203" s="2" t="s">
        <v>1053</v>
      </c>
      <c r="P203" s="2" t="s">
        <v>1053</v>
      </c>
      <c r="Q203" s="5" t="s">
        <v>1204</v>
      </c>
      <c r="R203" s="4">
        <v>46055</v>
      </c>
      <c r="S203" s="4">
        <v>46058</v>
      </c>
      <c r="T203" s="2"/>
      <c r="U203" s="2"/>
      <c r="V203" s="2"/>
      <c r="W203" s="2"/>
      <c r="X203" s="14"/>
      <c r="Y203" s="14"/>
      <c r="Z203" s="14"/>
      <c r="AA203" s="14"/>
      <c r="AB203" s="14"/>
    </row>
    <row r="204" spans="1:28" x14ac:dyDescent="0.25">
      <c r="A204" s="8">
        <v>18006833196</v>
      </c>
      <c r="B204" s="2" t="s">
        <v>2246</v>
      </c>
      <c r="C204" s="2" t="s">
        <v>23</v>
      </c>
      <c r="D204" s="2" t="s">
        <v>198</v>
      </c>
      <c r="E204" s="5" t="s">
        <v>1388</v>
      </c>
      <c r="F204" s="3">
        <v>3945</v>
      </c>
      <c r="G204" s="3">
        <v>200</v>
      </c>
      <c r="H204" s="2"/>
      <c r="I204" s="2"/>
      <c r="J204" s="2"/>
      <c r="K204" s="2"/>
      <c r="L204" s="2"/>
      <c r="M204" s="2" t="s">
        <v>743</v>
      </c>
      <c r="N204" s="2" t="s">
        <v>529</v>
      </c>
      <c r="O204" s="2" t="s">
        <v>1053</v>
      </c>
      <c r="P204" s="2" t="s">
        <v>1053</v>
      </c>
      <c r="Q204" s="5" t="s">
        <v>1400</v>
      </c>
      <c r="R204" s="4">
        <v>46055</v>
      </c>
      <c r="S204" s="4">
        <v>46058</v>
      </c>
      <c r="T204" s="2"/>
      <c r="U204" s="2"/>
      <c r="V204" s="2"/>
      <c r="W204" s="2"/>
      <c r="X204" s="14"/>
      <c r="Y204" s="14"/>
      <c r="Z204" s="14"/>
      <c r="AA204" s="14"/>
      <c r="AB204" s="14"/>
    </row>
    <row r="205" spans="1:28" x14ac:dyDescent="0.25">
      <c r="A205" s="8">
        <v>821088045628</v>
      </c>
      <c r="B205" s="2" t="s">
        <v>2246</v>
      </c>
      <c r="C205" s="2" t="s">
        <v>23</v>
      </c>
      <c r="D205" s="2" t="s">
        <v>80</v>
      </c>
      <c r="E205" s="5" t="s">
        <v>1185</v>
      </c>
      <c r="F205" s="3">
        <v>1117</v>
      </c>
      <c r="G205" s="3">
        <v>2000</v>
      </c>
      <c r="H205" s="2"/>
      <c r="I205" s="2"/>
      <c r="J205" s="2"/>
      <c r="K205" s="2"/>
      <c r="L205" s="2"/>
      <c r="M205" s="2" t="s">
        <v>607</v>
      </c>
      <c r="N205" s="2" t="s">
        <v>608</v>
      </c>
      <c r="O205" s="2" t="s">
        <v>2020</v>
      </c>
      <c r="P205" s="2" t="s">
        <v>1057</v>
      </c>
      <c r="Q205" s="5" t="s">
        <v>1186</v>
      </c>
      <c r="R205" s="4">
        <v>46055</v>
      </c>
      <c r="S205" s="4">
        <v>46058</v>
      </c>
      <c r="T205" s="2"/>
      <c r="U205" s="2"/>
      <c r="V205" s="2"/>
      <c r="W205" s="2"/>
      <c r="X205" s="14"/>
      <c r="Y205" s="14"/>
      <c r="Z205" s="14"/>
      <c r="AA205" s="14"/>
      <c r="AB205" s="14"/>
    </row>
    <row r="206" spans="1:28" x14ac:dyDescent="0.25">
      <c r="A206" s="8">
        <v>14066568100</v>
      </c>
      <c r="B206" s="2" t="s">
        <v>2246</v>
      </c>
      <c r="C206" s="2" t="s">
        <v>23</v>
      </c>
      <c r="D206" s="2" t="s">
        <v>211</v>
      </c>
      <c r="E206" s="5" t="s">
        <v>1424</v>
      </c>
      <c r="F206" s="3">
        <v>4104</v>
      </c>
      <c r="G206" s="3">
        <v>200</v>
      </c>
      <c r="H206" s="2"/>
      <c r="I206" s="2"/>
      <c r="J206" s="2"/>
      <c r="K206" s="2"/>
      <c r="L206" s="2"/>
      <c r="M206" s="2" t="s">
        <v>756</v>
      </c>
      <c r="N206" s="2" t="s">
        <v>757</v>
      </c>
      <c r="O206" s="2" t="s">
        <v>1053</v>
      </c>
      <c r="P206" s="2" t="s">
        <v>1053</v>
      </c>
      <c r="Q206" s="5" t="s">
        <v>1425</v>
      </c>
      <c r="R206" s="4">
        <v>46055</v>
      </c>
      <c r="S206" s="4">
        <v>46058</v>
      </c>
      <c r="T206" s="2"/>
      <c r="U206" s="2"/>
      <c r="V206" s="2"/>
      <c r="W206" s="2"/>
      <c r="X206" s="14"/>
      <c r="Y206" s="14"/>
      <c r="Z206" s="14"/>
      <c r="AA206" s="14"/>
      <c r="AB206" s="14"/>
    </row>
    <row r="207" spans="1:28" x14ac:dyDescent="0.25">
      <c r="A207" s="8">
        <v>17049800439</v>
      </c>
      <c r="B207" s="2" t="s">
        <v>2246</v>
      </c>
      <c r="C207" s="2" t="s">
        <v>23</v>
      </c>
      <c r="D207" s="2" t="s">
        <v>114</v>
      </c>
      <c r="E207" s="5" t="s">
        <v>1249</v>
      </c>
      <c r="F207" s="3">
        <v>1644</v>
      </c>
      <c r="G207" s="3">
        <v>200</v>
      </c>
      <c r="H207" s="2"/>
      <c r="I207" s="2"/>
      <c r="J207" s="2"/>
      <c r="K207" s="2"/>
      <c r="L207" s="2"/>
      <c r="M207" s="2" t="s">
        <v>650</v>
      </c>
      <c r="N207" s="2" t="s">
        <v>529</v>
      </c>
      <c r="O207" s="2" t="s">
        <v>1053</v>
      </c>
      <c r="P207" s="2" t="s">
        <v>1053</v>
      </c>
      <c r="Q207" s="5" t="s">
        <v>1247</v>
      </c>
      <c r="R207" s="4">
        <v>46055</v>
      </c>
      <c r="S207" s="4">
        <v>46058</v>
      </c>
      <c r="T207" s="2"/>
      <c r="U207" s="2"/>
      <c r="V207" s="2"/>
      <c r="W207" s="2"/>
      <c r="X207" s="14"/>
      <c r="Y207" s="14"/>
      <c r="Z207" s="14"/>
      <c r="AA207" s="14"/>
      <c r="AB207" s="14"/>
    </row>
    <row r="208" spans="1:28" x14ac:dyDescent="0.25">
      <c r="A208" s="8">
        <v>18559420972</v>
      </c>
      <c r="B208" s="2" t="s">
        <v>2246</v>
      </c>
      <c r="C208" s="2" t="s">
        <v>23</v>
      </c>
      <c r="D208" s="10" t="s">
        <v>1898</v>
      </c>
      <c r="E208" s="5" t="s">
        <v>2160</v>
      </c>
      <c r="F208" s="2">
        <v>807</v>
      </c>
      <c r="G208" s="2">
        <v>200</v>
      </c>
      <c r="H208" s="2"/>
      <c r="I208" s="2"/>
      <c r="J208" s="2"/>
      <c r="K208" s="2"/>
      <c r="L208" s="2"/>
      <c r="M208" s="2" t="s">
        <v>2057</v>
      </c>
      <c r="N208" s="2" t="s">
        <v>544</v>
      </c>
      <c r="O208" s="2" t="s">
        <v>1053</v>
      </c>
      <c r="P208" s="2" t="s">
        <v>1053</v>
      </c>
      <c r="Q208" s="5" t="s">
        <v>2161</v>
      </c>
      <c r="R208" s="4">
        <v>46055</v>
      </c>
      <c r="S208" s="4">
        <v>46058</v>
      </c>
      <c r="T208" s="2"/>
      <c r="U208" s="2"/>
      <c r="V208" s="2"/>
      <c r="W208" s="2"/>
      <c r="X208" s="14"/>
      <c r="Y208" s="14"/>
      <c r="Z208" s="14"/>
      <c r="AA208" s="14"/>
      <c r="AB208" s="14"/>
    </row>
    <row r="209" spans="1:28" x14ac:dyDescent="0.25">
      <c r="A209" s="8">
        <v>12142814546</v>
      </c>
      <c r="B209" s="2" t="s">
        <v>2246</v>
      </c>
      <c r="C209" s="2" t="s">
        <v>23</v>
      </c>
      <c r="D209" s="2" t="s">
        <v>449</v>
      </c>
      <c r="E209" s="5" t="s">
        <v>1834</v>
      </c>
      <c r="F209" s="3" t="s">
        <v>450</v>
      </c>
      <c r="G209" s="3">
        <v>100</v>
      </c>
      <c r="H209" s="2"/>
      <c r="I209" s="2"/>
      <c r="J209" s="2"/>
      <c r="K209" s="2"/>
      <c r="L209" s="2"/>
      <c r="M209" s="2" t="s">
        <v>1007</v>
      </c>
      <c r="N209" s="2" t="s">
        <v>529</v>
      </c>
      <c r="O209" s="2" t="s">
        <v>1053</v>
      </c>
      <c r="P209" s="2" t="s">
        <v>1053</v>
      </c>
      <c r="Q209" s="6"/>
      <c r="R209" s="4">
        <v>46055</v>
      </c>
      <c r="S209" s="4">
        <v>46058</v>
      </c>
      <c r="T209" s="2"/>
      <c r="U209" s="2"/>
      <c r="V209" s="2"/>
      <c r="W209" s="2"/>
      <c r="X209" s="14"/>
      <c r="Y209" s="14"/>
      <c r="Z209" s="14"/>
      <c r="AA209" s="14"/>
      <c r="AB209" s="14"/>
    </row>
    <row r="210" spans="1:28" x14ac:dyDescent="0.25">
      <c r="A210" s="8">
        <v>19198563333</v>
      </c>
      <c r="B210" s="2" t="s">
        <v>2246</v>
      </c>
      <c r="C210" s="2" t="s">
        <v>23</v>
      </c>
      <c r="D210" s="2" t="s">
        <v>192</v>
      </c>
      <c r="E210" s="5" t="s">
        <v>1386</v>
      </c>
      <c r="F210" s="3">
        <v>3725</v>
      </c>
      <c r="G210" s="3">
        <v>3000</v>
      </c>
      <c r="H210" s="2"/>
      <c r="I210" s="2"/>
      <c r="J210" s="2"/>
      <c r="K210" s="2"/>
      <c r="L210" s="2"/>
      <c r="M210" s="2" t="s">
        <v>737</v>
      </c>
      <c r="N210" s="2" t="s">
        <v>606</v>
      </c>
      <c r="O210" s="2" t="s">
        <v>1053</v>
      </c>
      <c r="P210" s="2" t="s">
        <v>1053</v>
      </c>
      <c r="Q210" s="5" t="s">
        <v>1387</v>
      </c>
      <c r="R210" s="4">
        <v>46055</v>
      </c>
      <c r="S210" s="4">
        <v>46058</v>
      </c>
      <c r="T210" s="2"/>
      <c r="U210" s="2"/>
      <c r="V210" s="2"/>
      <c r="W210" s="2"/>
      <c r="X210" s="14"/>
      <c r="Y210" s="14"/>
      <c r="Z210" s="14"/>
      <c r="AA210" s="14"/>
      <c r="AB210" s="14"/>
    </row>
    <row r="211" spans="1:28" x14ac:dyDescent="0.25">
      <c r="A211" s="8">
        <v>16024362311</v>
      </c>
      <c r="B211" s="2" t="s">
        <v>2246</v>
      </c>
      <c r="C211" s="2" t="s">
        <v>23</v>
      </c>
      <c r="D211" s="2" t="s">
        <v>187</v>
      </c>
      <c r="E211" s="5" t="s">
        <v>1354</v>
      </c>
      <c r="F211" s="3">
        <v>3513</v>
      </c>
      <c r="G211" s="3">
        <v>2400</v>
      </c>
      <c r="H211" s="2"/>
      <c r="I211" s="2"/>
      <c r="J211" s="2"/>
      <c r="K211" s="2"/>
      <c r="L211" s="2"/>
      <c r="M211" s="2" t="s">
        <v>730</v>
      </c>
      <c r="N211" s="2" t="s">
        <v>731</v>
      </c>
      <c r="O211" s="2" t="s">
        <v>1053</v>
      </c>
      <c r="P211" s="2" t="s">
        <v>1053</v>
      </c>
      <c r="Q211" s="5" t="s">
        <v>1360</v>
      </c>
      <c r="R211" s="4">
        <v>46055</v>
      </c>
      <c r="S211" s="4">
        <v>46058</v>
      </c>
      <c r="T211" s="2"/>
      <c r="U211" s="2"/>
      <c r="V211" s="2"/>
      <c r="W211" s="2"/>
      <c r="X211" s="14"/>
      <c r="Y211" s="14"/>
      <c r="Z211" s="14"/>
      <c r="AA211" s="14"/>
      <c r="AB211" s="14"/>
    </row>
    <row r="212" spans="1:28" x14ac:dyDescent="0.25">
      <c r="A212" s="8">
        <v>17146692888</v>
      </c>
      <c r="B212" s="2" t="s">
        <v>2246</v>
      </c>
      <c r="C212" s="2" t="s">
        <v>23</v>
      </c>
      <c r="D212" s="2" t="s">
        <v>288</v>
      </c>
      <c r="E212" s="5" t="s">
        <v>1566</v>
      </c>
      <c r="F212" s="3">
        <v>5101</v>
      </c>
      <c r="G212" s="3">
        <v>600</v>
      </c>
      <c r="H212" s="2"/>
      <c r="I212" s="2"/>
      <c r="J212" s="2"/>
      <c r="K212" s="2"/>
      <c r="L212" s="2"/>
      <c r="M212" s="2" t="s">
        <v>845</v>
      </c>
      <c r="N212" s="2" t="s">
        <v>532</v>
      </c>
      <c r="O212" s="2" t="s">
        <v>1053</v>
      </c>
      <c r="P212" s="2" t="s">
        <v>1053</v>
      </c>
      <c r="Q212" s="5" t="s">
        <v>1568</v>
      </c>
      <c r="R212" s="4">
        <v>46055</v>
      </c>
      <c r="S212" s="4">
        <v>46058</v>
      </c>
      <c r="T212" s="2"/>
      <c r="U212" s="2"/>
      <c r="V212" s="2"/>
      <c r="W212" s="2"/>
      <c r="X212" s="14"/>
      <c r="Y212" s="14"/>
      <c r="Z212" s="14"/>
      <c r="AA212" s="14"/>
      <c r="AB212" s="14"/>
    </row>
    <row r="213" spans="1:28" x14ac:dyDescent="0.25">
      <c r="A213" s="8">
        <v>18566160032</v>
      </c>
      <c r="B213" s="2" t="s">
        <v>2246</v>
      </c>
      <c r="C213" s="2" t="s">
        <v>23</v>
      </c>
      <c r="D213" s="2" t="s">
        <v>239</v>
      </c>
      <c r="E213" s="5" t="s">
        <v>1479</v>
      </c>
      <c r="F213" s="3">
        <v>4541</v>
      </c>
      <c r="G213" s="3">
        <v>400</v>
      </c>
      <c r="H213" s="2"/>
      <c r="I213" s="2"/>
      <c r="J213" s="2"/>
      <c r="K213" s="2"/>
      <c r="L213" s="2"/>
      <c r="M213" s="2" t="s">
        <v>789</v>
      </c>
      <c r="N213" s="2" t="s">
        <v>567</v>
      </c>
      <c r="O213" s="2" t="s">
        <v>1053</v>
      </c>
      <c r="P213" s="2" t="s">
        <v>1053</v>
      </c>
      <c r="Q213" s="5" t="s">
        <v>1480</v>
      </c>
      <c r="R213" s="4">
        <v>46055</v>
      </c>
      <c r="S213" s="4">
        <v>46058</v>
      </c>
      <c r="T213" s="2"/>
      <c r="U213" s="2"/>
      <c r="V213" s="2"/>
      <c r="W213" s="2"/>
      <c r="X213" s="14"/>
      <c r="Y213" s="14"/>
      <c r="Z213" s="14"/>
      <c r="AA213" s="14"/>
      <c r="AB213" s="14"/>
    </row>
    <row r="214" spans="1:28" x14ac:dyDescent="0.25">
      <c r="A214" s="8" t="s">
        <v>2245</v>
      </c>
      <c r="B214" s="2" t="s">
        <v>2246</v>
      </c>
      <c r="C214" s="2" t="s">
        <v>23</v>
      </c>
      <c r="D214" s="2" t="s">
        <v>248</v>
      </c>
      <c r="E214" s="5" t="s">
        <v>1493</v>
      </c>
      <c r="F214" s="3">
        <v>4641</v>
      </c>
      <c r="G214" s="3">
        <v>400</v>
      </c>
      <c r="H214" s="2"/>
      <c r="I214" s="2"/>
      <c r="J214" s="2"/>
      <c r="K214" s="2"/>
      <c r="L214" s="2"/>
      <c r="M214" s="2" t="s">
        <v>801</v>
      </c>
      <c r="N214" s="2" t="s">
        <v>802</v>
      </c>
      <c r="O214" s="2" t="s">
        <v>1053</v>
      </c>
      <c r="P214" s="2" t="s">
        <v>1053</v>
      </c>
      <c r="Q214" s="6"/>
      <c r="R214" s="4">
        <v>46055</v>
      </c>
      <c r="S214" s="4">
        <v>46058</v>
      </c>
      <c r="T214" s="2"/>
      <c r="U214" s="2"/>
      <c r="V214" s="2"/>
      <c r="W214" s="2"/>
      <c r="X214" s="14"/>
      <c r="Y214" s="14"/>
      <c r="Z214" s="14"/>
      <c r="AA214" s="14"/>
      <c r="AB214" s="14"/>
    </row>
    <row r="215" spans="1:28" x14ac:dyDescent="0.25">
      <c r="A215" s="8">
        <v>4928712810</v>
      </c>
      <c r="B215" s="2" t="s">
        <v>2246</v>
      </c>
      <c r="C215" s="2" t="s">
        <v>23</v>
      </c>
      <c r="D215" s="2" t="s">
        <v>447</v>
      </c>
      <c r="E215" s="5" t="s">
        <v>1832</v>
      </c>
      <c r="F215" s="3" t="s">
        <v>448</v>
      </c>
      <c r="G215" s="3">
        <v>100</v>
      </c>
      <c r="H215" s="2"/>
      <c r="I215" s="2"/>
      <c r="J215" s="2"/>
      <c r="K215" s="2"/>
      <c r="L215" s="2"/>
      <c r="M215" s="2" t="s">
        <v>1005</v>
      </c>
      <c r="N215" s="2" t="s">
        <v>1006</v>
      </c>
      <c r="O215" s="2" t="s">
        <v>1061</v>
      </c>
      <c r="P215" s="2" t="s">
        <v>1061</v>
      </c>
      <c r="Q215" s="5" t="s">
        <v>1831</v>
      </c>
      <c r="R215" s="4">
        <v>46055</v>
      </c>
      <c r="S215" s="4">
        <v>46058</v>
      </c>
      <c r="T215" s="2"/>
      <c r="U215" s="2"/>
      <c r="V215" s="2"/>
      <c r="W215" s="2"/>
      <c r="X215" s="14"/>
      <c r="Y215" s="14"/>
      <c r="Z215" s="14"/>
      <c r="AA215" s="14"/>
      <c r="AB215" s="14"/>
    </row>
    <row r="216" spans="1:28" x14ac:dyDescent="0.25">
      <c r="A216" s="8" t="s">
        <v>2245</v>
      </c>
      <c r="B216" s="2" t="s">
        <v>2246</v>
      </c>
      <c r="C216" s="2" t="s">
        <v>23</v>
      </c>
      <c r="D216" s="2" t="s">
        <v>266</v>
      </c>
      <c r="E216" s="5" t="s">
        <v>1528</v>
      </c>
      <c r="F216" s="3">
        <v>4751</v>
      </c>
      <c r="G216" s="3">
        <v>100</v>
      </c>
      <c r="H216" s="2"/>
      <c r="I216" s="2"/>
      <c r="J216" s="2"/>
      <c r="K216" s="2"/>
      <c r="L216" s="2"/>
      <c r="M216" s="2" t="s">
        <v>821</v>
      </c>
      <c r="N216" s="2" t="s">
        <v>604</v>
      </c>
      <c r="O216" s="2" t="s">
        <v>1053</v>
      </c>
      <c r="P216" s="2" t="s">
        <v>1053</v>
      </c>
      <c r="Q216" s="5" t="s">
        <v>1529</v>
      </c>
      <c r="R216" s="4">
        <v>46055</v>
      </c>
      <c r="S216" s="4">
        <v>46058</v>
      </c>
      <c r="T216" s="2"/>
      <c r="U216" s="2"/>
      <c r="V216" s="2"/>
      <c r="W216" s="2"/>
      <c r="X216" s="14"/>
      <c r="Y216" s="14"/>
      <c r="Z216" s="14"/>
      <c r="AA216" s="14"/>
      <c r="AB216" s="14"/>
    </row>
    <row r="217" spans="1:28" x14ac:dyDescent="0.25">
      <c r="A217" s="8">
        <v>16047340105</v>
      </c>
      <c r="B217" s="2" t="s">
        <v>2246</v>
      </c>
      <c r="C217" s="2" t="s">
        <v>23</v>
      </c>
      <c r="D217" s="2" t="s">
        <v>171</v>
      </c>
      <c r="E217" s="5" t="s">
        <v>1346</v>
      </c>
      <c r="F217" s="3">
        <v>2849</v>
      </c>
      <c r="G217" s="3">
        <v>400</v>
      </c>
      <c r="H217" s="2"/>
      <c r="I217" s="2"/>
      <c r="J217" s="2"/>
      <c r="K217" s="2"/>
      <c r="L217" s="2"/>
      <c r="M217" s="2" t="s">
        <v>714</v>
      </c>
      <c r="N217" s="2" t="s">
        <v>621</v>
      </c>
      <c r="O217" s="2" t="s">
        <v>1053</v>
      </c>
      <c r="P217" s="2" t="s">
        <v>1054</v>
      </c>
      <c r="Q217" s="5" t="s">
        <v>1347</v>
      </c>
      <c r="R217" s="4">
        <v>46055</v>
      </c>
      <c r="S217" s="4">
        <v>46058</v>
      </c>
      <c r="T217" s="2"/>
      <c r="U217" s="2"/>
      <c r="V217" s="2"/>
      <c r="W217" s="2"/>
      <c r="X217" s="14"/>
      <c r="Y217" s="14"/>
      <c r="Z217" s="14"/>
      <c r="AA217" s="14"/>
      <c r="AB217" s="14"/>
    </row>
    <row r="218" spans="1:28" x14ac:dyDescent="0.25">
      <c r="A218" s="8">
        <v>18884374968</v>
      </c>
      <c r="B218" s="2" t="s">
        <v>2246</v>
      </c>
      <c r="C218" s="2" t="s">
        <v>23</v>
      </c>
      <c r="D218" s="2" t="s">
        <v>418</v>
      </c>
      <c r="E218" s="5" t="s">
        <v>1757</v>
      </c>
      <c r="F218" s="2" t="s">
        <v>2015</v>
      </c>
      <c r="G218" s="2">
        <v>1400</v>
      </c>
      <c r="H218" s="2"/>
      <c r="I218" s="2"/>
      <c r="J218" s="2"/>
      <c r="K218" s="2"/>
      <c r="L218" s="2"/>
      <c r="M218" s="2" t="s">
        <v>989</v>
      </c>
      <c r="N218" s="2" t="s">
        <v>540</v>
      </c>
      <c r="O218" s="2" t="s">
        <v>1053</v>
      </c>
      <c r="P218" s="2" t="s">
        <v>1053</v>
      </c>
      <c r="Q218" s="5" t="s">
        <v>1802</v>
      </c>
      <c r="R218" s="4">
        <v>46055</v>
      </c>
      <c r="S218" s="4">
        <v>46058</v>
      </c>
      <c r="T218" s="2"/>
      <c r="U218" s="2"/>
      <c r="V218" s="2"/>
      <c r="W218" s="2"/>
      <c r="X218" s="14"/>
      <c r="Y218" s="14"/>
      <c r="Z218" s="14"/>
      <c r="AA218" s="14"/>
      <c r="AB218" s="14"/>
    </row>
    <row r="219" spans="1:28" x14ac:dyDescent="0.25">
      <c r="A219" s="8" t="s">
        <v>1690</v>
      </c>
      <c r="B219" s="2" t="s">
        <v>2246</v>
      </c>
      <c r="C219" s="2" t="s">
        <v>23</v>
      </c>
      <c r="D219" s="2" t="s">
        <v>230</v>
      </c>
      <c r="E219" s="5" t="s">
        <v>1456</v>
      </c>
      <c r="F219" s="3">
        <v>4445</v>
      </c>
      <c r="G219" s="3">
        <v>200</v>
      </c>
      <c r="H219" s="2"/>
      <c r="I219" s="2"/>
      <c r="J219" s="2"/>
      <c r="K219" s="2"/>
      <c r="L219" s="2"/>
      <c r="M219" s="2" t="s">
        <v>780</v>
      </c>
      <c r="N219" s="2" t="s">
        <v>544</v>
      </c>
      <c r="O219" s="2" t="s">
        <v>1053</v>
      </c>
      <c r="P219" s="2" t="s">
        <v>1053</v>
      </c>
      <c r="Q219" s="5" t="s">
        <v>1465</v>
      </c>
      <c r="R219" s="4">
        <v>46055</v>
      </c>
      <c r="S219" s="4">
        <v>46058</v>
      </c>
      <c r="T219" s="2"/>
      <c r="U219" s="2"/>
      <c r="V219" s="2"/>
      <c r="W219" s="2"/>
      <c r="X219" s="14"/>
      <c r="Y219" s="14"/>
      <c r="Z219" s="14"/>
      <c r="AA219" s="14"/>
      <c r="AB219" s="14"/>
    </row>
    <row r="220" spans="1:28" x14ac:dyDescent="0.25">
      <c r="A220" s="8">
        <v>16032534600</v>
      </c>
      <c r="B220" s="2" t="s">
        <v>2246</v>
      </c>
      <c r="C220" s="2" t="s">
        <v>23</v>
      </c>
      <c r="D220" s="2" t="s">
        <v>241</v>
      </c>
      <c r="E220" s="5" t="s">
        <v>1483</v>
      </c>
      <c r="F220" s="3">
        <v>4547</v>
      </c>
      <c r="G220" s="3">
        <v>100</v>
      </c>
      <c r="H220" s="2"/>
      <c r="I220" s="2"/>
      <c r="J220" s="2"/>
      <c r="K220" s="2"/>
      <c r="L220" s="2"/>
      <c r="M220" s="2" t="s">
        <v>791</v>
      </c>
      <c r="N220" s="2" t="s">
        <v>792</v>
      </c>
      <c r="O220" s="2" t="s">
        <v>1053</v>
      </c>
      <c r="P220" s="2" t="s">
        <v>1053</v>
      </c>
      <c r="Q220" s="6"/>
      <c r="R220" s="4">
        <v>46055</v>
      </c>
      <c r="S220" s="4">
        <v>46058</v>
      </c>
      <c r="T220" s="2"/>
      <c r="U220" s="2"/>
      <c r="V220" s="2"/>
      <c r="W220" s="2"/>
      <c r="X220" s="14"/>
      <c r="Y220" s="14"/>
      <c r="Z220" s="14"/>
      <c r="AA220" s="14"/>
      <c r="AB220" s="14"/>
    </row>
    <row r="221" spans="1:28" x14ac:dyDescent="0.25">
      <c r="A221" s="8">
        <v>19195949222</v>
      </c>
      <c r="B221" s="2" t="s">
        <v>2246</v>
      </c>
      <c r="C221" s="2" t="s">
        <v>23</v>
      </c>
      <c r="D221" s="2" t="s">
        <v>427</v>
      </c>
      <c r="E221" s="5" t="s">
        <v>1811</v>
      </c>
      <c r="F221" s="3" t="s">
        <v>428</v>
      </c>
      <c r="G221" s="3">
        <v>300</v>
      </c>
      <c r="H221" s="2"/>
      <c r="I221" s="2"/>
      <c r="J221" s="2"/>
      <c r="K221" s="2"/>
      <c r="L221" s="2"/>
      <c r="M221" s="2" t="s">
        <v>993</v>
      </c>
      <c r="N221" s="2" t="s">
        <v>532</v>
      </c>
      <c r="O221" s="2" t="s">
        <v>1053</v>
      </c>
      <c r="P221" s="2" t="s">
        <v>1053</v>
      </c>
      <c r="Q221" s="5" t="s">
        <v>1812</v>
      </c>
      <c r="R221" s="4">
        <v>46055</v>
      </c>
      <c r="S221" s="4">
        <v>46058</v>
      </c>
      <c r="T221" s="2"/>
      <c r="U221" s="2"/>
      <c r="V221" s="2"/>
      <c r="W221" s="2"/>
      <c r="X221" s="14"/>
      <c r="Y221" s="14"/>
      <c r="Z221" s="14"/>
      <c r="AA221" s="14"/>
      <c r="AB221" s="14"/>
    </row>
    <row r="222" spans="1:28" x14ac:dyDescent="0.25">
      <c r="A222" s="8">
        <v>61438936688</v>
      </c>
      <c r="B222" s="2" t="s">
        <v>2246</v>
      </c>
      <c r="C222" s="2" t="s">
        <v>23</v>
      </c>
      <c r="D222" s="2" t="s">
        <v>333</v>
      </c>
      <c r="E222" s="5" t="s">
        <v>1647</v>
      </c>
      <c r="F222" s="3">
        <v>5625</v>
      </c>
      <c r="G222" s="3">
        <v>1200</v>
      </c>
      <c r="H222" s="2"/>
      <c r="I222" s="2"/>
      <c r="J222" s="2"/>
      <c r="K222" s="2"/>
      <c r="L222" s="2"/>
      <c r="M222" s="2" t="s">
        <v>894</v>
      </c>
      <c r="N222" s="2" t="s">
        <v>895</v>
      </c>
      <c r="O222" s="2" t="s">
        <v>2020</v>
      </c>
      <c r="P222" s="2" t="s">
        <v>1068</v>
      </c>
      <c r="Q222" s="5" t="s">
        <v>1648</v>
      </c>
      <c r="R222" s="4">
        <v>46055</v>
      </c>
      <c r="S222" s="4">
        <v>46058</v>
      </c>
      <c r="T222" s="2"/>
      <c r="U222" s="2"/>
      <c r="V222" s="2"/>
      <c r="W222" s="2"/>
      <c r="X222" s="14"/>
      <c r="Y222" s="14"/>
      <c r="Z222" s="14"/>
      <c r="AA222" s="14"/>
      <c r="AB222" s="14"/>
    </row>
    <row r="223" spans="1:28" x14ac:dyDescent="0.25">
      <c r="A223" s="8">
        <v>18028520261</v>
      </c>
      <c r="B223" s="2" t="s">
        <v>2246</v>
      </c>
      <c r="C223" s="2" t="s">
        <v>23</v>
      </c>
      <c r="D223" s="2" t="s">
        <v>264</v>
      </c>
      <c r="E223" s="5" t="s">
        <v>1523</v>
      </c>
      <c r="F223" s="3">
        <v>4749</v>
      </c>
      <c r="G223" s="3">
        <v>100</v>
      </c>
      <c r="H223" s="2"/>
      <c r="I223" s="2"/>
      <c r="J223" s="2"/>
      <c r="K223" s="2"/>
      <c r="L223" s="2"/>
      <c r="M223" s="2" t="s">
        <v>819</v>
      </c>
      <c r="N223" s="2" t="s">
        <v>529</v>
      </c>
      <c r="O223" s="2" t="s">
        <v>1053</v>
      </c>
      <c r="P223" s="2" t="s">
        <v>1053</v>
      </c>
      <c r="Q223" s="5" t="s">
        <v>1526</v>
      </c>
      <c r="R223" s="4">
        <v>46055</v>
      </c>
      <c r="S223" s="4">
        <v>46058</v>
      </c>
      <c r="T223" s="2"/>
      <c r="U223" s="2"/>
      <c r="V223" s="2"/>
      <c r="W223" s="2"/>
      <c r="X223" s="14"/>
      <c r="Y223" s="14"/>
      <c r="Z223" s="14"/>
      <c r="AA223" s="14"/>
      <c r="AB223" s="14"/>
    </row>
    <row r="224" spans="1:28" x14ac:dyDescent="0.25">
      <c r="A224" s="8" t="s">
        <v>1691</v>
      </c>
      <c r="B224" s="2" t="s">
        <v>2246</v>
      </c>
      <c r="C224" s="2" t="s">
        <v>23</v>
      </c>
      <c r="D224" s="2" t="s">
        <v>356</v>
      </c>
      <c r="E224" s="5" t="s">
        <v>1686</v>
      </c>
      <c r="F224" s="3">
        <v>5809</v>
      </c>
      <c r="G224" s="3">
        <v>200</v>
      </c>
      <c r="H224" s="2"/>
      <c r="I224" s="2"/>
      <c r="J224" s="2"/>
      <c r="K224" s="2"/>
      <c r="L224" s="2"/>
      <c r="M224" s="2" t="s">
        <v>920</v>
      </c>
      <c r="N224" s="2" t="s">
        <v>532</v>
      </c>
      <c r="O224" s="2" t="s">
        <v>1053</v>
      </c>
      <c r="P224" s="2" t="s">
        <v>1053</v>
      </c>
      <c r="Q224" s="6"/>
      <c r="R224" s="4">
        <v>46055</v>
      </c>
      <c r="S224" s="4">
        <v>46058</v>
      </c>
      <c r="T224" s="2"/>
      <c r="U224" s="2"/>
      <c r="V224" s="2"/>
      <c r="W224" s="2"/>
      <c r="X224" s="14"/>
      <c r="Y224" s="14"/>
      <c r="Z224" s="14"/>
      <c r="AA224" s="14"/>
      <c r="AB224" s="14"/>
    </row>
    <row r="225" spans="1:28" x14ac:dyDescent="0.25">
      <c r="A225" s="8" t="s">
        <v>2245</v>
      </c>
      <c r="B225" s="2" t="s">
        <v>2246</v>
      </c>
      <c r="C225" s="2" t="s">
        <v>23</v>
      </c>
      <c r="D225" s="10" t="s">
        <v>1908</v>
      </c>
      <c r="E225" s="5" t="s">
        <v>2125</v>
      </c>
      <c r="F225" s="2">
        <v>1819</v>
      </c>
      <c r="G225" s="2">
        <v>1500</v>
      </c>
      <c r="H225" s="2"/>
      <c r="I225" s="2"/>
      <c r="J225" s="2"/>
      <c r="K225" s="2"/>
      <c r="L225" s="2"/>
      <c r="M225" s="2" t="s">
        <v>2024</v>
      </c>
      <c r="N225" s="2" t="s">
        <v>552</v>
      </c>
      <c r="O225" s="2" t="s">
        <v>1053</v>
      </c>
      <c r="P225" s="2" t="s">
        <v>1053</v>
      </c>
      <c r="Q225" s="6"/>
      <c r="R225" s="4">
        <v>46055</v>
      </c>
      <c r="S225" s="4">
        <v>46058</v>
      </c>
      <c r="T225" s="2"/>
      <c r="U225" s="2"/>
      <c r="V225" s="2"/>
      <c r="W225" s="2"/>
      <c r="X225" s="14"/>
      <c r="Y225" s="14"/>
      <c r="Z225" s="14"/>
      <c r="AA225" s="14"/>
      <c r="AB225" s="14"/>
    </row>
    <row r="226" spans="1:28" x14ac:dyDescent="0.25">
      <c r="A226" s="8" t="s">
        <v>2245</v>
      </c>
      <c r="B226" s="2" t="s">
        <v>2246</v>
      </c>
      <c r="C226" s="2" t="s">
        <v>23</v>
      </c>
      <c r="D226" s="10" t="s">
        <v>2003</v>
      </c>
      <c r="E226" s="5" t="s">
        <v>2134</v>
      </c>
      <c r="F226" s="2" t="s">
        <v>2004</v>
      </c>
      <c r="G226" s="2">
        <v>100</v>
      </c>
      <c r="H226" s="2"/>
      <c r="I226" s="2"/>
      <c r="J226" s="2"/>
      <c r="K226" s="2"/>
      <c r="L226" s="2"/>
      <c r="M226" s="2" t="s">
        <v>2032</v>
      </c>
      <c r="N226" s="2" t="s">
        <v>565</v>
      </c>
      <c r="O226" s="2" t="s">
        <v>1053</v>
      </c>
      <c r="P226" s="2" t="s">
        <v>1053</v>
      </c>
      <c r="Q226" s="5" t="s">
        <v>2133</v>
      </c>
      <c r="R226" s="4">
        <v>46055</v>
      </c>
      <c r="S226" s="4">
        <v>46058</v>
      </c>
      <c r="T226" s="2"/>
      <c r="U226" s="2"/>
      <c r="V226" s="2"/>
      <c r="W226" s="2"/>
      <c r="X226" s="14"/>
      <c r="Y226" s="14"/>
      <c r="Z226" s="14"/>
      <c r="AA226" s="14"/>
      <c r="AB226" s="14"/>
    </row>
    <row r="227" spans="1:28" x14ac:dyDescent="0.25">
      <c r="A227" s="8">
        <v>12257517535</v>
      </c>
      <c r="B227" s="2" t="s">
        <v>2246</v>
      </c>
      <c r="C227" s="2" t="s">
        <v>23</v>
      </c>
      <c r="D227" s="2" t="s">
        <v>131</v>
      </c>
      <c r="E227" s="5" t="s">
        <v>1230</v>
      </c>
      <c r="F227" s="3">
        <v>1851</v>
      </c>
      <c r="G227" s="3">
        <v>100</v>
      </c>
      <c r="H227" s="2"/>
      <c r="I227" s="2"/>
      <c r="J227" s="2"/>
      <c r="K227" s="2"/>
      <c r="L227" s="2"/>
      <c r="M227" s="2" t="s">
        <v>670</v>
      </c>
      <c r="N227" s="2" t="s">
        <v>656</v>
      </c>
      <c r="O227" s="2" t="s">
        <v>1053</v>
      </c>
      <c r="P227" s="2" t="s">
        <v>1053</v>
      </c>
      <c r="Q227" s="5" t="s">
        <v>1279</v>
      </c>
      <c r="R227" s="4">
        <v>46055</v>
      </c>
      <c r="S227" s="4">
        <v>46058</v>
      </c>
      <c r="T227" s="2"/>
      <c r="U227" s="2"/>
      <c r="V227" s="2"/>
      <c r="W227" s="2"/>
      <c r="X227" s="14"/>
      <c r="Y227" s="14"/>
      <c r="Z227" s="14"/>
      <c r="AA227" s="14"/>
      <c r="AB227" s="14"/>
    </row>
    <row r="228" spans="1:28" x14ac:dyDescent="0.25">
      <c r="A228" s="8">
        <v>15137627621</v>
      </c>
      <c r="B228" s="2" t="s">
        <v>2246</v>
      </c>
      <c r="C228" s="2" t="s">
        <v>23</v>
      </c>
      <c r="D228" s="2" t="s">
        <v>128</v>
      </c>
      <c r="E228" s="5" t="s">
        <v>1274</v>
      </c>
      <c r="F228" s="3">
        <v>1839</v>
      </c>
      <c r="G228" s="3">
        <v>400</v>
      </c>
      <c r="H228" s="2"/>
      <c r="I228" s="2"/>
      <c r="J228" s="2"/>
      <c r="K228" s="2"/>
      <c r="L228" s="2"/>
      <c r="M228" s="2" t="s">
        <v>666</v>
      </c>
      <c r="N228" s="2" t="s">
        <v>532</v>
      </c>
      <c r="O228" s="2" t="s">
        <v>1053</v>
      </c>
      <c r="P228" s="2" t="s">
        <v>1053</v>
      </c>
      <c r="Q228" s="5" t="s">
        <v>1275</v>
      </c>
      <c r="R228" s="4">
        <v>46055</v>
      </c>
      <c r="S228" s="4">
        <v>46058</v>
      </c>
      <c r="T228" s="2"/>
      <c r="U228" s="2"/>
      <c r="V228" s="2"/>
      <c r="W228" s="2"/>
      <c r="X228" s="14"/>
      <c r="Y228" s="14"/>
      <c r="Z228" s="14"/>
      <c r="AA228" s="14"/>
      <c r="AB228" s="14"/>
    </row>
    <row r="229" spans="1:28" x14ac:dyDescent="0.25">
      <c r="A229" s="8">
        <v>17202141000</v>
      </c>
      <c r="B229" s="2" t="s">
        <v>2246</v>
      </c>
      <c r="C229" s="2" t="s">
        <v>23</v>
      </c>
      <c r="D229" s="2" t="s">
        <v>368</v>
      </c>
      <c r="E229" s="5" t="s">
        <v>1712</v>
      </c>
      <c r="F229" s="3">
        <v>5901</v>
      </c>
      <c r="G229" s="3">
        <v>600</v>
      </c>
      <c r="H229" s="2"/>
      <c r="I229" s="2"/>
      <c r="J229" s="2"/>
      <c r="K229" s="2"/>
      <c r="L229" s="2"/>
      <c r="M229" s="2" t="s">
        <v>934</v>
      </c>
      <c r="N229" s="2" t="s">
        <v>805</v>
      </c>
      <c r="O229" s="2" t="s">
        <v>1053</v>
      </c>
      <c r="P229" s="2" t="s">
        <v>1053</v>
      </c>
      <c r="Q229" s="5" t="s">
        <v>1713</v>
      </c>
      <c r="R229" s="4">
        <v>46055</v>
      </c>
      <c r="S229" s="4">
        <v>46058</v>
      </c>
      <c r="T229" s="2"/>
      <c r="U229" s="2"/>
      <c r="V229" s="2"/>
      <c r="W229" s="2"/>
      <c r="X229" s="14"/>
      <c r="Y229" s="14"/>
      <c r="Z229" s="14"/>
      <c r="AA229" s="14"/>
      <c r="AB229" s="14"/>
    </row>
    <row r="230" spans="1:28" x14ac:dyDescent="0.25">
      <c r="A230" s="8" t="s">
        <v>2245</v>
      </c>
      <c r="B230" s="2" t="s">
        <v>2246</v>
      </c>
      <c r="C230" s="2" t="s">
        <v>23</v>
      </c>
      <c r="D230" s="2" t="s">
        <v>508</v>
      </c>
      <c r="E230" s="5" t="s">
        <v>1884</v>
      </c>
      <c r="F230" s="3" t="s">
        <v>509</v>
      </c>
      <c r="G230" s="3">
        <v>100</v>
      </c>
      <c r="H230" s="2"/>
      <c r="I230" s="2"/>
      <c r="J230" s="2"/>
      <c r="K230" s="2"/>
      <c r="L230" s="2"/>
      <c r="M230" s="2" t="s">
        <v>1042</v>
      </c>
      <c r="N230" s="2" t="s">
        <v>532</v>
      </c>
      <c r="O230" s="2" t="s">
        <v>1053</v>
      </c>
      <c r="P230" s="2" t="s">
        <v>1053</v>
      </c>
      <c r="Q230" s="6"/>
      <c r="R230" s="4">
        <v>46055</v>
      </c>
      <c r="S230" s="4">
        <v>46058</v>
      </c>
      <c r="T230" s="2"/>
      <c r="U230" s="2"/>
      <c r="V230" s="2"/>
      <c r="W230" s="2"/>
      <c r="X230" s="14"/>
      <c r="Y230" s="14"/>
      <c r="Z230" s="14"/>
      <c r="AA230" s="14"/>
      <c r="AB230" s="14"/>
    </row>
    <row r="231" spans="1:28" x14ac:dyDescent="0.25">
      <c r="A231" s="8" t="s">
        <v>2245</v>
      </c>
      <c r="B231" s="2" t="s">
        <v>2246</v>
      </c>
      <c r="C231" s="2" t="s">
        <v>23</v>
      </c>
      <c r="D231" s="2" t="s">
        <v>471</v>
      </c>
      <c r="E231" s="5" t="s">
        <v>1851</v>
      </c>
      <c r="F231" s="3" t="s">
        <v>472</v>
      </c>
      <c r="G231" s="3">
        <v>400</v>
      </c>
      <c r="H231" s="2"/>
      <c r="I231" s="2"/>
      <c r="J231" s="2"/>
      <c r="K231" s="2"/>
      <c r="L231" s="2"/>
      <c r="M231" s="2" t="s">
        <v>1019</v>
      </c>
      <c r="N231" s="2" t="s">
        <v>532</v>
      </c>
      <c r="O231" s="2" t="s">
        <v>1053</v>
      </c>
      <c r="P231" s="2" t="s">
        <v>1053</v>
      </c>
      <c r="Q231" s="5" t="s">
        <v>1852</v>
      </c>
      <c r="R231" s="4">
        <v>46055</v>
      </c>
      <c r="S231" s="4">
        <v>46058</v>
      </c>
      <c r="T231" s="2"/>
      <c r="U231" s="2"/>
      <c r="V231" s="2"/>
      <c r="W231" s="2"/>
      <c r="X231" s="14"/>
      <c r="Y231" s="14"/>
      <c r="Z231" s="14"/>
      <c r="AA231" s="14"/>
      <c r="AB231" s="14"/>
    </row>
    <row r="232" spans="1:28" x14ac:dyDescent="0.25">
      <c r="A232" s="8">
        <v>17205774732</v>
      </c>
      <c r="B232" s="2" t="s">
        <v>2246</v>
      </c>
      <c r="C232" s="2" t="s">
        <v>23</v>
      </c>
      <c r="D232" s="2" t="s">
        <v>90</v>
      </c>
      <c r="E232" s="5" t="s">
        <v>1200</v>
      </c>
      <c r="F232" s="3">
        <v>1245</v>
      </c>
      <c r="G232" s="3">
        <v>200</v>
      </c>
      <c r="H232" s="2"/>
      <c r="I232" s="2"/>
      <c r="J232" s="2"/>
      <c r="K232" s="2"/>
      <c r="L232" s="2"/>
      <c r="M232" s="2" t="s">
        <v>622</v>
      </c>
      <c r="N232" s="2" t="s">
        <v>544</v>
      </c>
      <c r="O232" s="2" t="s">
        <v>1053</v>
      </c>
      <c r="P232" s="2" t="s">
        <v>1053</v>
      </c>
      <c r="Q232" s="5" t="s">
        <v>1207</v>
      </c>
      <c r="R232" s="4">
        <v>46055</v>
      </c>
      <c r="S232" s="4">
        <v>46058</v>
      </c>
      <c r="T232" s="2"/>
      <c r="U232" s="2"/>
      <c r="V232" s="2"/>
      <c r="W232" s="2"/>
      <c r="X232" s="14"/>
      <c r="Y232" s="14"/>
      <c r="Z232" s="14"/>
      <c r="AA232" s="14"/>
      <c r="AB232" s="14"/>
    </row>
    <row r="233" spans="1:28" x14ac:dyDescent="0.25">
      <c r="A233" s="8">
        <v>16019853535</v>
      </c>
      <c r="B233" s="2" t="s">
        <v>2246</v>
      </c>
      <c r="C233" s="2" t="s">
        <v>23</v>
      </c>
      <c r="D233" s="2" t="s">
        <v>313</v>
      </c>
      <c r="E233" s="5" t="s">
        <v>1611</v>
      </c>
      <c r="F233" s="3">
        <v>5347</v>
      </c>
      <c r="G233" s="3">
        <v>400</v>
      </c>
      <c r="H233" s="2"/>
      <c r="I233" s="2"/>
      <c r="J233" s="2"/>
      <c r="K233" s="2"/>
      <c r="L233" s="2"/>
      <c r="M233" s="2" t="s">
        <v>871</v>
      </c>
      <c r="N233" s="2" t="s">
        <v>561</v>
      </c>
      <c r="O233" s="2" t="s">
        <v>1053</v>
      </c>
      <c r="P233" s="2" t="s">
        <v>1053</v>
      </c>
      <c r="Q233" s="6"/>
      <c r="R233" s="4">
        <v>46055</v>
      </c>
      <c r="S233" s="4">
        <v>46058</v>
      </c>
      <c r="T233" s="2"/>
      <c r="U233" s="2"/>
      <c r="V233" s="2"/>
      <c r="W233" s="2"/>
      <c r="X233" s="14"/>
      <c r="Y233" s="14"/>
      <c r="Z233" s="14"/>
      <c r="AA233" s="14"/>
      <c r="AB233" s="14"/>
    </row>
    <row r="234" spans="1:28" x14ac:dyDescent="0.25">
      <c r="A234" s="8">
        <v>16147848000</v>
      </c>
      <c r="B234" s="2" t="s">
        <v>2246</v>
      </c>
      <c r="C234" s="2" t="s">
        <v>23</v>
      </c>
      <c r="D234" s="2" t="s">
        <v>47</v>
      </c>
      <c r="E234" s="5" t="s">
        <v>1124</v>
      </c>
      <c r="F234" s="3">
        <v>719</v>
      </c>
      <c r="G234" s="3">
        <v>600</v>
      </c>
      <c r="H234" s="2"/>
      <c r="I234" s="2"/>
      <c r="J234" s="2"/>
      <c r="K234" s="2"/>
      <c r="L234" s="2"/>
      <c r="M234" s="2" t="s">
        <v>562</v>
      </c>
      <c r="N234" s="2" t="s">
        <v>563</v>
      </c>
      <c r="O234" s="2" t="s">
        <v>1053</v>
      </c>
      <c r="P234" s="2" t="s">
        <v>1053</v>
      </c>
      <c r="Q234" s="5" t="s">
        <v>1126</v>
      </c>
      <c r="R234" s="4">
        <v>46055</v>
      </c>
      <c r="S234" s="4">
        <v>46058</v>
      </c>
      <c r="T234" s="2"/>
      <c r="U234" s="2"/>
      <c r="V234" s="2"/>
      <c r="W234" s="2"/>
      <c r="X234" s="14"/>
      <c r="Y234" s="14"/>
      <c r="Z234" s="14"/>
      <c r="AA234" s="14"/>
      <c r="AB234" s="14"/>
    </row>
    <row r="235" spans="1:28" x14ac:dyDescent="0.25">
      <c r="A235" s="8">
        <v>16173317192</v>
      </c>
      <c r="B235" s="2" t="s">
        <v>2246</v>
      </c>
      <c r="C235" s="2" t="s">
        <v>23</v>
      </c>
      <c r="D235" s="2" t="s">
        <v>240</v>
      </c>
      <c r="E235" s="5" t="s">
        <v>1481</v>
      </c>
      <c r="F235" s="3">
        <v>4544</v>
      </c>
      <c r="G235" s="3">
        <v>200</v>
      </c>
      <c r="H235" s="2"/>
      <c r="I235" s="2"/>
      <c r="J235" s="2"/>
      <c r="K235" s="2"/>
      <c r="L235" s="2"/>
      <c r="M235" s="2" t="s">
        <v>790</v>
      </c>
      <c r="N235" s="2" t="s">
        <v>604</v>
      </c>
      <c r="O235" s="2" t="s">
        <v>1053</v>
      </c>
      <c r="P235" s="2" t="s">
        <v>1053</v>
      </c>
      <c r="Q235" s="5" t="s">
        <v>1482</v>
      </c>
      <c r="R235" s="4">
        <v>46055</v>
      </c>
      <c r="S235" s="4">
        <v>46058</v>
      </c>
      <c r="T235" s="2"/>
      <c r="U235" s="2"/>
      <c r="V235" s="2"/>
      <c r="W235" s="2"/>
      <c r="X235" s="14"/>
      <c r="Y235" s="14"/>
      <c r="Z235" s="14"/>
      <c r="AA235" s="14"/>
      <c r="AB235" s="14"/>
    </row>
    <row r="236" spans="1:28" x14ac:dyDescent="0.25">
      <c r="A236" s="8">
        <v>15099249900</v>
      </c>
      <c r="B236" s="2" t="s">
        <v>2246</v>
      </c>
      <c r="C236" s="2" t="s">
        <v>23</v>
      </c>
      <c r="D236" s="2" t="s">
        <v>165</v>
      </c>
      <c r="E236" s="5" t="s">
        <v>1334</v>
      </c>
      <c r="F236" s="3">
        <v>2715</v>
      </c>
      <c r="G236" s="3">
        <v>4000</v>
      </c>
      <c r="H236" s="2"/>
      <c r="I236" s="2"/>
      <c r="J236" s="2"/>
      <c r="K236" s="2"/>
      <c r="L236" s="2"/>
      <c r="M236" s="2" t="s">
        <v>708</v>
      </c>
      <c r="N236" s="2" t="s">
        <v>552</v>
      </c>
      <c r="O236" s="2" t="s">
        <v>1053</v>
      </c>
      <c r="P236" s="2" t="s">
        <v>1053</v>
      </c>
      <c r="Q236" s="5" t="s">
        <v>1335</v>
      </c>
      <c r="R236" s="4">
        <v>46055</v>
      </c>
      <c r="S236" s="4">
        <v>46058</v>
      </c>
      <c r="T236" s="2"/>
      <c r="U236" s="2"/>
      <c r="V236" s="2"/>
      <c r="W236" s="2"/>
      <c r="X236" s="14"/>
      <c r="Y236" s="14"/>
      <c r="Z236" s="14"/>
      <c r="AA236" s="14"/>
      <c r="AB236" s="14"/>
    </row>
    <row r="237" spans="1:28" x14ac:dyDescent="0.25">
      <c r="A237" s="8" t="s">
        <v>2245</v>
      </c>
      <c r="B237" s="2" t="s">
        <v>2246</v>
      </c>
      <c r="C237" s="2" t="s">
        <v>23</v>
      </c>
      <c r="D237" s="2" t="s">
        <v>344</v>
      </c>
      <c r="E237" s="6"/>
      <c r="F237" s="3">
        <v>5733</v>
      </c>
      <c r="G237" s="3">
        <v>400</v>
      </c>
      <c r="H237" s="2"/>
      <c r="I237" s="2"/>
      <c r="J237" s="2"/>
      <c r="K237" s="2"/>
      <c r="L237" s="2"/>
      <c r="M237" s="2" t="s">
        <v>908</v>
      </c>
      <c r="N237" s="2" t="s">
        <v>538</v>
      </c>
      <c r="O237" s="2" t="s">
        <v>1053</v>
      </c>
      <c r="P237" s="2" t="s">
        <v>1053</v>
      </c>
      <c r="Q237" s="6"/>
      <c r="R237" s="4">
        <v>46055</v>
      </c>
      <c r="S237" s="4">
        <v>46058</v>
      </c>
      <c r="T237" s="2"/>
      <c r="U237" s="2"/>
      <c r="V237" s="2"/>
      <c r="W237" s="2"/>
      <c r="X237" s="14"/>
      <c r="Y237" s="14"/>
      <c r="Z237" s="14"/>
      <c r="AA237" s="14"/>
      <c r="AB237" s="14"/>
    </row>
    <row r="238" spans="1:28" x14ac:dyDescent="0.25">
      <c r="A238" s="8">
        <v>17249831300</v>
      </c>
      <c r="B238" s="2" t="s">
        <v>2246</v>
      </c>
      <c r="C238" s="2" t="s">
        <v>23</v>
      </c>
      <c r="D238" s="2" t="s">
        <v>122</v>
      </c>
      <c r="E238" s="5" t="s">
        <v>1262</v>
      </c>
      <c r="F238" s="3">
        <v>1747</v>
      </c>
      <c r="G238" s="3">
        <v>600</v>
      </c>
      <c r="H238" s="2"/>
      <c r="I238" s="2"/>
      <c r="J238" s="2"/>
      <c r="K238" s="2"/>
      <c r="L238" s="2"/>
      <c r="M238" s="2" t="s">
        <v>660</v>
      </c>
      <c r="N238" s="2" t="s">
        <v>594</v>
      </c>
      <c r="O238" s="2" t="s">
        <v>1053</v>
      </c>
      <c r="P238" s="2" t="s">
        <v>1053</v>
      </c>
      <c r="Q238" s="5" t="s">
        <v>1263</v>
      </c>
      <c r="R238" s="4">
        <v>46055</v>
      </c>
      <c r="S238" s="4">
        <v>46058</v>
      </c>
      <c r="T238" s="2"/>
      <c r="U238" s="2"/>
      <c r="V238" s="2"/>
      <c r="W238" s="2"/>
      <c r="X238" s="14"/>
      <c r="Y238" s="14"/>
      <c r="Z238" s="14"/>
      <c r="AA238" s="14"/>
      <c r="AB238" s="14"/>
    </row>
    <row r="239" spans="1:28" x14ac:dyDescent="0.25">
      <c r="A239" s="8">
        <v>8615371780006</v>
      </c>
      <c r="B239" s="2" t="s">
        <v>2246</v>
      </c>
      <c r="C239" s="2" t="s">
        <v>23</v>
      </c>
      <c r="D239" s="10" t="s">
        <v>1915</v>
      </c>
      <c r="E239" s="6" t="s">
        <v>2060</v>
      </c>
      <c r="F239" s="2">
        <v>3848</v>
      </c>
      <c r="G239" s="2">
        <v>200</v>
      </c>
      <c r="H239" s="2"/>
      <c r="I239" s="2"/>
      <c r="J239" s="2"/>
      <c r="K239" s="2"/>
      <c r="L239" s="2"/>
      <c r="M239" s="2" t="s">
        <v>2061</v>
      </c>
      <c r="N239" s="2" t="s">
        <v>659</v>
      </c>
      <c r="O239" s="2" t="s">
        <v>2020</v>
      </c>
      <c r="P239" s="2" t="s">
        <v>1052</v>
      </c>
      <c r="Q239" s="5" t="s">
        <v>2169</v>
      </c>
      <c r="R239" s="4">
        <v>46055</v>
      </c>
      <c r="S239" s="4">
        <v>46058</v>
      </c>
      <c r="T239" s="2"/>
      <c r="U239" s="2"/>
      <c r="V239" s="2"/>
      <c r="W239" s="2"/>
      <c r="X239" s="14"/>
      <c r="Y239" s="14"/>
      <c r="Z239" s="14"/>
      <c r="AA239" s="14"/>
      <c r="AB239" s="14"/>
    </row>
    <row r="240" spans="1:28" x14ac:dyDescent="0.25">
      <c r="A240" s="8">
        <v>8615852157931</v>
      </c>
      <c r="B240" s="2" t="s">
        <v>2246</v>
      </c>
      <c r="C240" s="2" t="s">
        <v>23</v>
      </c>
      <c r="D240" s="2" t="s">
        <v>207</v>
      </c>
      <c r="E240" s="5" t="s">
        <v>1417</v>
      </c>
      <c r="F240" s="3">
        <v>4048</v>
      </c>
      <c r="G240" s="3">
        <v>200</v>
      </c>
      <c r="H240" s="2"/>
      <c r="I240" s="2"/>
      <c r="J240" s="2"/>
      <c r="K240" s="2"/>
      <c r="L240" s="2"/>
      <c r="M240" s="2" t="s">
        <v>752</v>
      </c>
      <c r="N240" s="2" t="s">
        <v>659</v>
      </c>
      <c r="O240" s="2" t="s">
        <v>2020</v>
      </c>
      <c r="P240" s="2" t="s">
        <v>1052</v>
      </c>
      <c r="Q240" s="5" t="s">
        <v>1418</v>
      </c>
      <c r="R240" s="4">
        <v>46055</v>
      </c>
      <c r="S240" s="4">
        <v>46058</v>
      </c>
      <c r="T240" s="2"/>
      <c r="U240" s="2"/>
      <c r="V240" s="2"/>
      <c r="W240" s="2"/>
      <c r="X240" s="14"/>
      <c r="Y240" s="14"/>
      <c r="Z240" s="14"/>
      <c r="AA240" s="14"/>
      <c r="AB240" s="14"/>
    </row>
    <row r="241" spans="1:28" x14ac:dyDescent="0.25">
      <c r="A241" s="8">
        <v>8651086271733</v>
      </c>
      <c r="B241" s="2" t="s">
        <v>2246</v>
      </c>
      <c r="C241" s="2" t="s">
        <v>23</v>
      </c>
      <c r="D241" s="10" t="s">
        <v>1902</v>
      </c>
      <c r="E241" s="6" t="s">
        <v>2062</v>
      </c>
      <c r="F241" s="2">
        <v>1051</v>
      </c>
      <c r="G241" s="2">
        <v>100</v>
      </c>
      <c r="H241" s="2"/>
      <c r="I241" s="2"/>
      <c r="J241" s="2"/>
      <c r="K241" s="2"/>
      <c r="L241" s="2"/>
      <c r="M241" s="2" t="s">
        <v>2063</v>
      </c>
      <c r="N241" s="2" t="s">
        <v>659</v>
      </c>
      <c r="O241" s="2" t="s">
        <v>2020</v>
      </c>
      <c r="P241" s="2" t="s">
        <v>1052</v>
      </c>
      <c r="Q241" s="5" t="s">
        <v>2170</v>
      </c>
      <c r="R241" s="4">
        <v>46055</v>
      </c>
      <c r="S241" s="4">
        <v>46058</v>
      </c>
      <c r="T241" s="2"/>
      <c r="U241" s="2"/>
      <c r="V241" s="2"/>
      <c r="W241" s="2"/>
      <c r="X241" s="14"/>
      <c r="Y241" s="14"/>
      <c r="Z241" s="14"/>
      <c r="AA241" s="14"/>
      <c r="AB241" s="14"/>
    </row>
    <row r="242" spans="1:28" x14ac:dyDescent="0.25">
      <c r="A242" s="8">
        <v>14076324050</v>
      </c>
      <c r="B242" s="2" t="s">
        <v>2246</v>
      </c>
      <c r="C242" s="2" t="s">
        <v>23</v>
      </c>
      <c r="D242" s="2" t="s">
        <v>237</v>
      </c>
      <c r="E242" s="5" t="s">
        <v>1457</v>
      </c>
      <c r="F242" s="3">
        <v>4525</v>
      </c>
      <c r="G242" s="3">
        <v>1600</v>
      </c>
      <c r="H242" s="2"/>
      <c r="I242" s="2"/>
      <c r="J242" s="2"/>
      <c r="K242" s="2"/>
      <c r="L242" s="2"/>
      <c r="M242" s="2" t="s">
        <v>787</v>
      </c>
      <c r="N242" s="2" t="s">
        <v>604</v>
      </c>
      <c r="O242" s="2" t="s">
        <v>1053</v>
      </c>
      <c r="P242" s="2" t="s">
        <v>1053</v>
      </c>
      <c r="Q242" s="5" t="s">
        <v>1476</v>
      </c>
      <c r="R242" s="4">
        <v>46055</v>
      </c>
      <c r="S242" s="4">
        <v>46058</v>
      </c>
      <c r="T242" s="2"/>
      <c r="U242" s="2"/>
      <c r="V242" s="2"/>
      <c r="W242" s="2"/>
      <c r="X242" s="14"/>
      <c r="Y242" s="14"/>
      <c r="Z242" s="14"/>
      <c r="AA242" s="14"/>
      <c r="AB242" s="14"/>
    </row>
    <row r="243" spans="1:28" x14ac:dyDescent="0.25">
      <c r="A243" s="8">
        <v>14357531881</v>
      </c>
      <c r="B243" s="2" t="s">
        <v>2246</v>
      </c>
      <c r="C243" s="2" t="s">
        <v>23</v>
      </c>
      <c r="D243" s="10" t="s">
        <v>2005</v>
      </c>
      <c r="E243" s="6" t="s">
        <v>2064</v>
      </c>
      <c r="F243" s="2" t="s">
        <v>2006</v>
      </c>
      <c r="G243" s="2">
        <v>100</v>
      </c>
      <c r="H243" s="2"/>
      <c r="I243" s="2"/>
      <c r="J243" s="2"/>
      <c r="K243" s="2"/>
      <c r="L243" s="2"/>
      <c r="M243" s="2" t="s">
        <v>2065</v>
      </c>
      <c r="N243" s="2" t="s">
        <v>2066</v>
      </c>
      <c r="O243" s="2" t="s">
        <v>1053</v>
      </c>
      <c r="P243" s="2" t="s">
        <v>1053</v>
      </c>
      <c r="Q243" s="5" t="s">
        <v>2171</v>
      </c>
      <c r="R243" s="4">
        <v>46055</v>
      </c>
      <c r="S243" s="4">
        <v>46058</v>
      </c>
      <c r="T243" s="2"/>
      <c r="U243" s="2"/>
      <c r="V243" s="2"/>
      <c r="W243" s="2"/>
      <c r="X243" s="14"/>
      <c r="Y243" s="14"/>
      <c r="Z243" s="14"/>
      <c r="AA243" s="14"/>
      <c r="AB243" s="14"/>
    </row>
    <row r="244" spans="1:28" x14ac:dyDescent="0.25">
      <c r="A244" s="8">
        <v>14103167800</v>
      </c>
      <c r="B244" s="2" t="s">
        <v>2246</v>
      </c>
      <c r="C244" s="2" t="s">
        <v>23</v>
      </c>
      <c r="D244" s="2" t="s">
        <v>304</v>
      </c>
      <c r="E244" s="5" t="s">
        <v>1599</v>
      </c>
      <c r="F244" s="3">
        <v>5249</v>
      </c>
      <c r="G244" s="3">
        <v>200</v>
      </c>
      <c r="H244" s="2"/>
      <c r="I244" s="2"/>
      <c r="J244" s="2"/>
      <c r="K244" s="2"/>
      <c r="L244" s="2"/>
      <c r="M244" s="2" t="s">
        <v>861</v>
      </c>
      <c r="N244" s="2" t="s">
        <v>582</v>
      </c>
      <c r="O244" s="2" t="s">
        <v>1053</v>
      </c>
      <c r="P244" s="2" t="s">
        <v>1053</v>
      </c>
      <c r="Q244" s="6"/>
      <c r="R244" s="4">
        <v>46055</v>
      </c>
      <c r="S244" s="4">
        <v>46058</v>
      </c>
      <c r="T244" s="2"/>
      <c r="U244" s="2"/>
      <c r="V244" s="2"/>
      <c r="W244" s="2"/>
      <c r="X244" s="14"/>
      <c r="Y244" s="14"/>
      <c r="Z244" s="14"/>
      <c r="AA244" s="14"/>
      <c r="AB244" s="14"/>
    </row>
    <row r="245" spans="1:28" x14ac:dyDescent="0.25">
      <c r="A245" s="8">
        <v>18083155193</v>
      </c>
      <c r="B245" s="2" t="s">
        <v>2246</v>
      </c>
      <c r="C245" s="2" t="s">
        <v>23</v>
      </c>
      <c r="D245" s="2" t="s">
        <v>398</v>
      </c>
      <c r="E245" s="5" t="s">
        <v>1765</v>
      </c>
      <c r="F245" s="3">
        <v>6209</v>
      </c>
      <c r="G245" s="3">
        <v>200</v>
      </c>
      <c r="H245" s="2"/>
      <c r="I245" s="2"/>
      <c r="J245" s="2"/>
      <c r="K245" s="2"/>
      <c r="L245" s="2"/>
      <c r="M245" s="2" t="s">
        <v>969</v>
      </c>
      <c r="N245" s="2" t="s">
        <v>532</v>
      </c>
      <c r="O245" s="2" t="s">
        <v>1053</v>
      </c>
      <c r="P245" s="2" t="s">
        <v>1053</v>
      </c>
      <c r="Q245" s="5" t="s">
        <v>1772</v>
      </c>
      <c r="R245" s="4">
        <v>46055</v>
      </c>
      <c r="S245" s="4">
        <v>46058</v>
      </c>
      <c r="T245" s="2"/>
      <c r="U245" s="2"/>
      <c r="V245" s="2"/>
      <c r="W245" s="2"/>
      <c r="X245" s="14"/>
      <c r="Y245" s="14"/>
      <c r="Z245" s="14"/>
      <c r="AA245" s="14"/>
      <c r="AB245" s="14"/>
    </row>
    <row r="246" spans="1:28" x14ac:dyDescent="0.25">
      <c r="A246" s="8">
        <v>18008294444</v>
      </c>
      <c r="B246" s="2" t="s">
        <v>2246</v>
      </c>
      <c r="C246" s="2" t="s">
        <v>23</v>
      </c>
      <c r="D246" s="10" t="s">
        <v>1955</v>
      </c>
      <c r="E246" s="5" t="s">
        <v>2172</v>
      </c>
      <c r="F246" s="2" t="s">
        <v>1956</v>
      </c>
      <c r="G246" s="2">
        <v>100</v>
      </c>
      <c r="H246" s="2"/>
      <c r="I246" s="2"/>
      <c r="J246" s="2"/>
      <c r="K246" s="2"/>
      <c r="L246" s="2"/>
      <c r="M246" s="2" t="s">
        <v>2067</v>
      </c>
      <c r="N246" s="2" t="s">
        <v>532</v>
      </c>
      <c r="O246" s="2" t="s">
        <v>1053</v>
      </c>
      <c r="P246" s="2" t="s">
        <v>1053</v>
      </c>
      <c r="Q246" s="5" t="s">
        <v>2173</v>
      </c>
      <c r="R246" s="4">
        <v>46055</v>
      </c>
      <c r="S246" s="4">
        <v>46058</v>
      </c>
      <c r="T246" s="2"/>
      <c r="U246" s="2"/>
      <c r="V246" s="2"/>
      <c r="W246" s="2"/>
      <c r="X246" s="14"/>
      <c r="Y246" s="14"/>
      <c r="Z246" s="14"/>
      <c r="AA246" s="14"/>
      <c r="AB246" s="14"/>
    </row>
    <row r="247" spans="1:28" x14ac:dyDescent="0.25">
      <c r="A247" s="8">
        <v>18772568303</v>
      </c>
      <c r="B247" s="2" t="s">
        <v>2246</v>
      </c>
      <c r="C247" s="2" t="s">
        <v>23</v>
      </c>
      <c r="D247" s="2" t="s">
        <v>27</v>
      </c>
      <c r="E247" s="5" t="s">
        <v>1081</v>
      </c>
      <c r="F247" s="3">
        <v>349</v>
      </c>
      <c r="G247" s="3">
        <v>400</v>
      </c>
      <c r="H247" s="2"/>
      <c r="I247" s="2"/>
      <c r="J247" s="2"/>
      <c r="K247" s="2"/>
      <c r="L247" s="2"/>
      <c r="M247" s="2" t="s">
        <v>531</v>
      </c>
      <c r="N247" s="2" t="s">
        <v>532</v>
      </c>
      <c r="O247" s="2" t="s">
        <v>1053</v>
      </c>
      <c r="P247" s="2" t="s">
        <v>1053</v>
      </c>
      <c r="Q247" s="5" t="s">
        <v>1083</v>
      </c>
      <c r="R247" s="4">
        <v>46055</v>
      </c>
      <c r="S247" s="4">
        <v>46058</v>
      </c>
      <c r="T247" s="2"/>
      <c r="U247" s="2"/>
      <c r="V247" s="2"/>
      <c r="W247" s="2"/>
      <c r="X247" s="14"/>
      <c r="Y247" s="14"/>
      <c r="Z247" s="14"/>
      <c r="AA247" s="14"/>
      <c r="AB247" s="14"/>
    </row>
    <row r="248" spans="1:28" x14ac:dyDescent="0.25">
      <c r="A248" s="8">
        <v>861068679280</v>
      </c>
      <c r="B248" s="2" t="s">
        <v>2246</v>
      </c>
      <c r="C248" s="2" t="s">
        <v>23</v>
      </c>
      <c r="D248" s="2" t="s">
        <v>50</v>
      </c>
      <c r="E248" s="5" t="s">
        <v>1130</v>
      </c>
      <c r="F248" s="3">
        <v>743</v>
      </c>
      <c r="G248" s="3">
        <v>100</v>
      </c>
      <c r="H248" s="2"/>
      <c r="I248" s="2"/>
      <c r="J248" s="2"/>
      <c r="K248" s="2"/>
      <c r="L248" s="2"/>
      <c r="M248" s="2" t="s">
        <v>568</v>
      </c>
      <c r="N248" s="2" t="s">
        <v>527</v>
      </c>
      <c r="O248" s="2" t="s">
        <v>2020</v>
      </c>
      <c r="P248" s="2" t="s">
        <v>1052</v>
      </c>
      <c r="Q248" s="5" t="s">
        <v>1129</v>
      </c>
      <c r="R248" s="4">
        <v>46055</v>
      </c>
      <c r="S248" s="4">
        <v>46058</v>
      </c>
      <c r="T248" s="2"/>
      <c r="U248" s="2"/>
      <c r="V248" s="2"/>
      <c r="W248" s="2"/>
      <c r="X248" s="14"/>
      <c r="Y248" s="14"/>
      <c r="Z248" s="14"/>
      <c r="AA248" s="14"/>
      <c r="AB248" s="14"/>
    </row>
    <row r="249" spans="1:28" x14ac:dyDescent="0.25">
      <c r="A249" s="8">
        <v>442046025274</v>
      </c>
      <c r="B249" s="2" t="s">
        <v>2246</v>
      </c>
      <c r="C249" s="2" t="s">
        <v>23</v>
      </c>
      <c r="D249" s="10" t="s">
        <v>1921</v>
      </c>
      <c r="E249" s="5" t="s">
        <v>2174</v>
      </c>
      <c r="F249" s="2" t="s">
        <v>1936</v>
      </c>
      <c r="G249" s="2">
        <v>200</v>
      </c>
      <c r="H249" s="2"/>
      <c r="I249" s="2"/>
      <c r="J249" s="2"/>
      <c r="K249" s="2"/>
      <c r="L249" s="2"/>
      <c r="M249" s="2" t="s">
        <v>2068</v>
      </c>
      <c r="N249" s="2" t="s">
        <v>636</v>
      </c>
      <c r="O249" s="2" t="s">
        <v>1060</v>
      </c>
      <c r="P249" s="2" t="s">
        <v>1060</v>
      </c>
      <c r="Q249" s="5" t="s">
        <v>2175</v>
      </c>
      <c r="R249" s="4">
        <v>46055</v>
      </c>
      <c r="S249" s="4">
        <v>46058</v>
      </c>
      <c r="T249" s="2"/>
      <c r="U249" s="2"/>
      <c r="V249" s="2"/>
      <c r="W249" s="2"/>
      <c r="X249" s="14"/>
      <c r="Y249" s="14"/>
      <c r="Z249" s="14"/>
      <c r="AA249" s="14"/>
      <c r="AB249" s="14"/>
    </row>
    <row r="250" spans="1:28" x14ac:dyDescent="0.25">
      <c r="A250" s="8">
        <v>12816393548</v>
      </c>
      <c r="B250" s="2" t="s">
        <v>2246</v>
      </c>
      <c r="C250" s="2" t="s">
        <v>23</v>
      </c>
      <c r="D250" s="2" t="s">
        <v>457</v>
      </c>
      <c r="E250" s="5" t="s">
        <v>1840</v>
      </c>
      <c r="F250" s="3" t="s">
        <v>458</v>
      </c>
      <c r="G250" s="3">
        <v>100</v>
      </c>
      <c r="H250" s="2"/>
      <c r="I250" s="2"/>
      <c r="J250" s="2"/>
      <c r="K250" s="2"/>
      <c r="L250" s="2"/>
      <c r="M250" s="2" t="s">
        <v>1011</v>
      </c>
      <c r="N250" s="2" t="s">
        <v>532</v>
      </c>
      <c r="O250" s="2" t="s">
        <v>1053</v>
      </c>
      <c r="P250" s="2" t="s">
        <v>1053</v>
      </c>
      <c r="Q250" s="5" t="s">
        <v>1841</v>
      </c>
      <c r="R250" s="4">
        <v>46055</v>
      </c>
      <c r="S250" s="4">
        <v>46058</v>
      </c>
      <c r="T250" s="2"/>
      <c r="U250" s="2"/>
      <c r="V250" s="2"/>
      <c r="W250" s="2"/>
      <c r="X250" s="14"/>
      <c r="Y250" s="14"/>
      <c r="Z250" s="14"/>
      <c r="AA250" s="14"/>
      <c r="AB250" s="14"/>
    </row>
    <row r="251" spans="1:28" x14ac:dyDescent="0.25">
      <c r="A251" s="8">
        <v>14344556600</v>
      </c>
      <c r="B251" s="2" t="s">
        <v>2246</v>
      </c>
      <c r="C251" s="2" t="s">
        <v>23</v>
      </c>
      <c r="D251" s="2" t="s">
        <v>315</v>
      </c>
      <c r="E251" s="5" t="s">
        <v>1613</v>
      </c>
      <c r="F251" s="3">
        <v>5401</v>
      </c>
      <c r="G251" s="3">
        <v>600</v>
      </c>
      <c r="H251" s="2"/>
      <c r="I251" s="2"/>
      <c r="J251" s="2"/>
      <c r="K251" s="2"/>
      <c r="L251" s="2"/>
      <c r="M251" s="2" t="s">
        <v>873</v>
      </c>
      <c r="N251" s="2" t="s">
        <v>575</v>
      </c>
      <c r="O251" s="2" t="s">
        <v>1053</v>
      </c>
      <c r="P251" s="2" t="s">
        <v>1053</v>
      </c>
      <c r="Q251" s="5" t="s">
        <v>1614</v>
      </c>
      <c r="R251" s="4">
        <v>46055</v>
      </c>
      <c r="S251" s="4">
        <v>46058</v>
      </c>
      <c r="T251" s="2"/>
      <c r="U251" s="2"/>
      <c r="V251" s="2"/>
      <c r="W251" s="2"/>
      <c r="X251" s="14"/>
      <c r="Y251" s="14"/>
      <c r="Z251" s="14"/>
      <c r="AA251" s="14"/>
      <c r="AB251" s="14"/>
    </row>
    <row r="252" spans="1:28" x14ac:dyDescent="0.25">
      <c r="A252" s="8">
        <v>18472991188</v>
      </c>
      <c r="B252" s="2" t="s">
        <v>2246</v>
      </c>
      <c r="C252" s="2" t="s">
        <v>23</v>
      </c>
      <c r="D252" s="2" t="s">
        <v>60</v>
      </c>
      <c r="E252" s="5" t="s">
        <v>1150</v>
      </c>
      <c r="F252" s="3">
        <v>842</v>
      </c>
      <c r="G252" s="3">
        <v>100</v>
      </c>
      <c r="H252" s="2"/>
      <c r="I252" s="2"/>
      <c r="J252" s="2"/>
      <c r="K252" s="2"/>
      <c r="L252" s="2"/>
      <c r="M252" s="2" t="s">
        <v>580</v>
      </c>
      <c r="N252" s="2" t="s">
        <v>540</v>
      </c>
      <c r="O252" s="2" t="s">
        <v>1053</v>
      </c>
      <c r="P252" s="2" t="s">
        <v>1053</v>
      </c>
      <c r="Q252" s="5" t="s">
        <v>1151</v>
      </c>
      <c r="R252" s="4">
        <v>46055</v>
      </c>
      <c r="S252" s="4">
        <v>46058</v>
      </c>
      <c r="T252" s="2"/>
      <c r="U252" s="2"/>
      <c r="V252" s="2"/>
      <c r="W252" s="2"/>
      <c r="X252" s="14"/>
      <c r="Y252" s="14"/>
      <c r="Z252" s="14"/>
      <c r="AA252" s="14"/>
      <c r="AB252" s="14"/>
    </row>
    <row r="253" spans="1:28" x14ac:dyDescent="0.25">
      <c r="A253" s="8">
        <v>16782581500</v>
      </c>
      <c r="B253" s="2" t="s">
        <v>2246</v>
      </c>
      <c r="C253" s="2" t="s">
        <v>23</v>
      </c>
      <c r="D253" s="2" t="s">
        <v>146</v>
      </c>
      <c r="E253" s="5" t="s">
        <v>1303</v>
      </c>
      <c r="F253" s="3">
        <v>2213</v>
      </c>
      <c r="G253" s="3">
        <v>4200</v>
      </c>
      <c r="H253" s="2"/>
      <c r="I253" s="2"/>
      <c r="J253" s="2"/>
      <c r="K253" s="2"/>
      <c r="L253" s="2"/>
      <c r="M253" s="2" t="s">
        <v>689</v>
      </c>
      <c r="N253" s="2" t="s">
        <v>565</v>
      </c>
      <c r="O253" s="2" t="s">
        <v>1053</v>
      </c>
      <c r="P253" s="2" t="s">
        <v>1053</v>
      </c>
      <c r="Q253" s="5" t="s">
        <v>1304</v>
      </c>
      <c r="R253" s="4">
        <v>46055</v>
      </c>
      <c r="S253" s="4">
        <v>46058</v>
      </c>
      <c r="T253" s="2"/>
      <c r="U253" s="2"/>
      <c r="V253" s="2"/>
      <c r="W253" s="2"/>
      <c r="X253" s="14"/>
      <c r="Y253" s="14"/>
      <c r="Z253" s="14"/>
      <c r="AA253" s="14"/>
      <c r="AB253" s="14"/>
    </row>
    <row r="254" spans="1:28" x14ac:dyDescent="0.25">
      <c r="A254" s="8">
        <v>886286926060</v>
      </c>
      <c r="B254" s="2" t="s">
        <v>2246</v>
      </c>
      <c r="C254" s="2" t="s">
        <v>23</v>
      </c>
      <c r="D254" s="2" t="s">
        <v>518</v>
      </c>
      <c r="E254" s="5" t="s">
        <v>1890</v>
      </c>
      <c r="F254" s="3" t="s">
        <v>519</v>
      </c>
      <c r="G254" s="3">
        <v>200</v>
      </c>
      <c r="H254" s="2"/>
      <c r="I254" s="2"/>
      <c r="J254" s="2"/>
      <c r="K254" s="2"/>
      <c r="L254" s="2"/>
      <c r="M254" s="2" t="s">
        <v>1048</v>
      </c>
      <c r="N254" s="2" t="s">
        <v>587</v>
      </c>
      <c r="O254" s="2" t="s">
        <v>2020</v>
      </c>
      <c r="P254" s="2" t="s">
        <v>1055</v>
      </c>
      <c r="Q254" s="5" t="s">
        <v>1891</v>
      </c>
      <c r="R254" s="4">
        <v>46055</v>
      </c>
      <c r="S254" s="4">
        <v>46058</v>
      </c>
      <c r="T254" s="2"/>
      <c r="U254" s="2"/>
      <c r="V254" s="2"/>
      <c r="W254" s="2"/>
      <c r="X254" s="14"/>
      <c r="Y254" s="14"/>
      <c r="Z254" s="14"/>
      <c r="AA254" s="14"/>
      <c r="AB254" s="14"/>
    </row>
    <row r="255" spans="1:28" x14ac:dyDescent="0.25">
      <c r="A255" s="8">
        <v>14159851803</v>
      </c>
      <c r="B255" s="2" t="s">
        <v>2246</v>
      </c>
      <c r="C255" s="2" t="s">
        <v>23</v>
      </c>
      <c r="D255" s="2" t="s">
        <v>357</v>
      </c>
      <c r="E255" s="5" t="s">
        <v>1688</v>
      </c>
      <c r="F255" s="3">
        <v>5815</v>
      </c>
      <c r="G255" s="3">
        <v>900</v>
      </c>
      <c r="H255" s="2"/>
      <c r="I255" s="2"/>
      <c r="J255" s="2"/>
      <c r="K255" s="2"/>
      <c r="L255" s="2"/>
      <c r="M255" s="2" t="s">
        <v>921</v>
      </c>
      <c r="N255" s="2" t="s">
        <v>532</v>
      </c>
      <c r="O255" s="2" t="s">
        <v>1053</v>
      </c>
      <c r="P255" s="2" t="s">
        <v>1053</v>
      </c>
      <c r="Q255" s="5" t="s">
        <v>1689</v>
      </c>
      <c r="R255" s="4">
        <v>46055</v>
      </c>
      <c r="S255" s="4">
        <v>46058</v>
      </c>
      <c r="T255" s="2"/>
      <c r="U255" s="2"/>
      <c r="V255" s="2"/>
      <c r="W255" s="2"/>
      <c r="X255" s="14"/>
      <c r="Y255" s="14"/>
      <c r="Z255" s="14"/>
      <c r="AA255" s="14"/>
      <c r="AB255" s="14"/>
    </row>
    <row r="256" spans="1:28" x14ac:dyDescent="0.25">
      <c r="A256" s="8">
        <v>18776962584</v>
      </c>
      <c r="B256" s="2" t="s">
        <v>2246</v>
      </c>
      <c r="C256" s="2" t="s">
        <v>23</v>
      </c>
      <c r="D256" s="10" t="s">
        <v>1961</v>
      </c>
      <c r="E256" s="5" t="s">
        <v>2176</v>
      </c>
      <c r="F256" s="2" t="s">
        <v>1962</v>
      </c>
      <c r="G256" s="2">
        <v>100</v>
      </c>
      <c r="H256" s="2"/>
      <c r="I256" s="2"/>
      <c r="J256" s="2"/>
      <c r="K256" s="2"/>
      <c r="L256" s="2"/>
      <c r="M256" s="2" t="s">
        <v>2069</v>
      </c>
      <c r="N256" s="2" t="s">
        <v>544</v>
      </c>
      <c r="O256" s="2" t="s">
        <v>1053</v>
      </c>
      <c r="P256" s="2" t="s">
        <v>1053</v>
      </c>
      <c r="Q256" s="6"/>
      <c r="R256" s="4">
        <v>46055</v>
      </c>
      <c r="S256" s="4">
        <v>46058</v>
      </c>
      <c r="T256" s="2"/>
      <c r="U256" s="2"/>
      <c r="V256" s="2"/>
      <c r="W256" s="2"/>
      <c r="X256" s="14"/>
      <c r="Y256" s="14"/>
      <c r="Z256" s="14"/>
      <c r="AA256" s="14"/>
      <c r="AB256" s="14"/>
    </row>
    <row r="257" spans="1:28" x14ac:dyDescent="0.25">
      <c r="A257" s="8">
        <v>19024502222</v>
      </c>
      <c r="B257" s="2" t="s">
        <v>2246</v>
      </c>
      <c r="C257" s="2" t="s">
        <v>23</v>
      </c>
      <c r="D257" s="2" t="s">
        <v>439</v>
      </c>
      <c r="E257" s="5" t="s">
        <v>1823</v>
      </c>
      <c r="F257" s="3" t="s">
        <v>440</v>
      </c>
      <c r="G257" s="3">
        <v>100</v>
      </c>
      <c r="H257" s="2"/>
      <c r="I257" s="2"/>
      <c r="J257" s="2"/>
      <c r="K257" s="2"/>
      <c r="L257" s="2"/>
      <c r="M257" s="2" t="s">
        <v>999</v>
      </c>
      <c r="N257" s="2" t="s">
        <v>1000</v>
      </c>
      <c r="O257" s="2" t="s">
        <v>1053</v>
      </c>
      <c r="P257" s="2" t="s">
        <v>1054</v>
      </c>
      <c r="Q257" s="5" t="s">
        <v>1824</v>
      </c>
      <c r="R257" s="4">
        <v>46055</v>
      </c>
      <c r="S257" s="4">
        <v>46058</v>
      </c>
      <c r="T257" s="2"/>
      <c r="U257" s="2"/>
      <c r="V257" s="2"/>
      <c r="W257" s="2"/>
      <c r="X257" s="14"/>
      <c r="Y257" s="14"/>
      <c r="Z257" s="14"/>
      <c r="AA257" s="14"/>
      <c r="AB257" s="14"/>
    </row>
    <row r="258" spans="1:28" x14ac:dyDescent="0.25">
      <c r="A258" s="8">
        <v>16269693471</v>
      </c>
      <c r="B258" s="2" t="s">
        <v>2246</v>
      </c>
      <c r="C258" s="2" t="s">
        <v>23</v>
      </c>
      <c r="D258" s="2" t="s">
        <v>300</v>
      </c>
      <c r="E258" s="5" t="s">
        <v>1592</v>
      </c>
      <c r="F258" s="3">
        <v>5233</v>
      </c>
      <c r="G258" s="3">
        <v>600</v>
      </c>
      <c r="H258" s="2"/>
      <c r="I258" s="2"/>
      <c r="J258" s="2"/>
      <c r="K258" s="2"/>
      <c r="L258" s="2"/>
      <c r="M258" s="2" t="s">
        <v>857</v>
      </c>
      <c r="N258" s="2" t="s">
        <v>532</v>
      </c>
      <c r="O258" s="2" t="s">
        <v>1053</v>
      </c>
      <c r="P258" s="2" t="s">
        <v>1053</v>
      </c>
      <c r="Q258" s="6"/>
      <c r="R258" s="4">
        <v>46055</v>
      </c>
      <c r="S258" s="4">
        <v>46058</v>
      </c>
      <c r="T258" s="2"/>
      <c r="U258" s="2"/>
      <c r="V258" s="2"/>
      <c r="W258" s="2"/>
      <c r="X258" s="14"/>
      <c r="Y258" s="14"/>
      <c r="Z258" s="14"/>
      <c r="AA258" s="14"/>
      <c r="AB258" s="14"/>
    </row>
    <row r="259" spans="1:28" x14ac:dyDescent="0.25">
      <c r="A259" s="8">
        <v>16174295593</v>
      </c>
      <c r="B259" s="2" t="s">
        <v>2246</v>
      </c>
      <c r="C259" s="2" t="s">
        <v>23</v>
      </c>
      <c r="D259" s="2" t="s">
        <v>322</v>
      </c>
      <c r="E259" s="5" t="s">
        <v>1595</v>
      </c>
      <c r="F259" s="3">
        <v>5509</v>
      </c>
      <c r="G259" s="3">
        <v>400</v>
      </c>
      <c r="H259" s="2"/>
      <c r="I259" s="2"/>
      <c r="J259" s="2"/>
      <c r="K259" s="2"/>
      <c r="L259" s="2"/>
      <c r="M259" s="2" t="s">
        <v>881</v>
      </c>
      <c r="N259" s="2" t="s">
        <v>538</v>
      </c>
      <c r="O259" s="2" t="s">
        <v>1053</v>
      </c>
      <c r="P259" s="2" t="s">
        <v>1053</v>
      </c>
      <c r="Q259" s="5" t="s">
        <v>1601</v>
      </c>
      <c r="R259" s="4">
        <v>46055</v>
      </c>
      <c r="S259" s="4">
        <v>46058</v>
      </c>
      <c r="T259" s="2"/>
      <c r="U259" s="2"/>
      <c r="V259" s="2"/>
      <c r="W259" s="2"/>
      <c r="X259" s="14"/>
      <c r="Y259" s="14"/>
      <c r="Z259" s="14"/>
      <c r="AA259" s="14"/>
      <c r="AB259" s="14"/>
    </row>
    <row r="260" spans="1:28" x14ac:dyDescent="0.25">
      <c r="A260" s="8">
        <v>491623414693</v>
      </c>
      <c r="B260" s="2" t="s">
        <v>2246</v>
      </c>
      <c r="C260" s="2" t="s">
        <v>23</v>
      </c>
      <c r="D260" s="2" t="s">
        <v>109</v>
      </c>
      <c r="E260" s="5" t="s">
        <v>1239</v>
      </c>
      <c r="F260" s="3">
        <v>1609</v>
      </c>
      <c r="G260" s="3">
        <v>200</v>
      </c>
      <c r="H260" s="2"/>
      <c r="I260" s="2"/>
      <c r="J260" s="2"/>
      <c r="K260" s="2"/>
      <c r="L260" s="2"/>
      <c r="M260" s="2" t="s">
        <v>644</v>
      </c>
      <c r="N260" s="2" t="s">
        <v>645</v>
      </c>
      <c r="O260" s="2" t="s">
        <v>1061</v>
      </c>
      <c r="P260" s="2" t="s">
        <v>1061</v>
      </c>
      <c r="Q260" s="5" t="s">
        <v>1240</v>
      </c>
      <c r="R260" s="4">
        <v>46055</v>
      </c>
      <c r="S260" s="4">
        <v>46058</v>
      </c>
      <c r="T260" s="2"/>
      <c r="U260" s="2"/>
      <c r="V260" s="2"/>
      <c r="W260" s="2"/>
      <c r="X260" s="14"/>
      <c r="Y260" s="14"/>
      <c r="Z260" s="14"/>
      <c r="AA260" s="14"/>
      <c r="AB260" s="14"/>
    </row>
    <row r="261" spans="1:28" x14ac:dyDescent="0.25">
      <c r="A261" s="8">
        <v>13127288979</v>
      </c>
      <c r="B261" s="2" t="s">
        <v>2246</v>
      </c>
      <c r="C261" s="2" t="s">
        <v>23</v>
      </c>
      <c r="D261" s="2" t="s">
        <v>105</v>
      </c>
      <c r="E261" s="5" t="s">
        <v>1202</v>
      </c>
      <c r="F261" s="3">
        <v>1539</v>
      </c>
      <c r="G261" s="3">
        <v>400</v>
      </c>
      <c r="H261" s="2"/>
      <c r="I261" s="2"/>
      <c r="J261" s="2"/>
      <c r="K261" s="2"/>
      <c r="L261" s="2"/>
      <c r="M261" s="2" t="s">
        <v>640</v>
      </c>
      <c r="N261" s="2" t="s">
        <v>540</v>
      </c>
      <c r="O261" s="2" t="s">
        <v>1053</v>
      </c>
      <c r="P261" s="2" t="s">
        <v>1053</v>
      </c>
      <c r="Q261" s="5" t="s">
        <v>1233</v>
      </c>
      <c r="R261" s="4">
        <v>46055</v>
      </c>
      <c r="S261" s="4">
        <v>46058</v>
      </c>
      <c r="T261" s="2"/>
      <c r="U261" s="2"/>
      <c r="V261" s="2"/>
      <c r="W261" s="2"/>
      <c r="X261" s="14"/>
      <c r="Y261" s="14"/>
      <c r="Z261" s="14"/>
      <c r="AA261" s="14"/>
      <c r="AB261" s="14"/>
    </row>
    <row r="262" spans="1:28" x14ac:dyDescent="0.25">
      <c r="A262" s="8">
        <v>12065760400</v>
      </c>
      <c r="B262" s="2" t="s">
        <v>2246</v>
      </c>
      <c r="C262" s="2" t="s">
        <v>23</v>
      </c>
      <c r="D262" s="2" t="s">
        <v>69</v>
      </c>
      <c r="E262" s="5" t="s">
        <v>1165</v>
      </c>
      <c r="F262" s="3">
        <v>949</v>
      </c>
      <c r="G262" s="3">
        <v>200</v>
      </c>
      <c r="H262" s="2"/>
      <c r="I262" s="2"/>
      <c r="J262" s="2"/>
      <c r="K262" s="2"/>
      <c r="L262" s="2"/>
      <c r="M262" s="2" t="s">
        <v>592</v>
      </c>
      <c r="N262" s="2" t="s">
        <v>552</v>
      </c>
      <c r="O262" s="2" t="s">
        <v>1053</v>
      </c>
      <c r="P262" s="2" t="s">
        <v>1053</v>
      </c>
      <c r="Q262" s="5" t="s">
        <v>1166</v>
      </c>
      <c r="R262" s="4">
        <v>46055</v>
      </c>
      <c r="S262" s="4">
        <v>46058</v>
      </c>
      <c r="T262" s="2"/>
      <c r="U262" s="2"/>
      <c r="V262" s="2"/>
      <c r="W262" s="2"/>
      <c r="X262" s="14"/>
      <c r="Y262" s="14"/>
      <c r="Z262" s="14"/>
      <c r="AA262" s="14"/>
      <c r="AB262" s="14"/>
    </row>
    <row r="263" spans="1:28" x14ac:dyDescent="0.25">
      <c r="A263" s="8">
        <v>18882094958</v>
      </c>
      <c r="B263" s="2" t="s">
        <v>2246</v>
      </c>
      <c r="C263" s="2" t="s">
        <v>23</v>
      </c>
      <c r="D263" s="2" t="s">
        <v>486</v>
      </c>
      <c r="E263" s="5" t="s">
        <v>1865</v>
      </c>
      <c r="F263" s="3" t="s">
        <v>487</v>
      </c>
      <c r="G263" s="3">
        <v>400</v>
      </c>
      <c r="H263" s="2"/>
      <c r="I263" s="2"/>
      <c r="J263" s="2"/>
      <c r="K263" s="2"/>
      <c r="L263" s="2"/>
      <c r="M263" s="2" t="s">
        <v>1030</v>
      </c>
      <c r="N263" s="2" t="s">
        <v>532</v>
      </c>
      <c r="O263" s="2" t="s">
        <v>1053</v>
      </c>
      <c r="P263" s="2" t="s">
        <v>1053</v>
      </c>
      <c r="Q263" s="5" t="s">
        <v>1866</v>
      </c>
      <c r="R263" s="4">
        <v>46055</v>
      </c>
      <c r="S263" s="4">
        <v>46058</v>
      </c>
      <c r="T263" s="2"/>
      <c r="U263" s="2"/>
      <c r="V263" s="2"/>
      <c r="W263" s="2"/>
      <c r="X263" s="14"/>
      <c r="Y263" s="14"/>
      <c r="Z263" s="14"/>
      <c r="AA263" s="14"/>
      <c r="AB263" s="14"/>
    </row>
    <row r="264" spans="1:28" x14ac:dyDescent="0.25">
      <c r="A264" s="8">
        <v>19086048080</v>
      </c>
      <c r="B264" s="2" t="s">
        <v>2246</v>
      </c>
      <c r="C264" s="2" t="s">
        <v>23</v>
      </c>
      <c r="D264" s="10" t="s">
        <v>1905</v>
      </c>
      <c r="E264" s="5" t="s">
        <v>2177</v>
      </c>
      <c r="F264" s="2">
        <v>1339</v>
      </c>
      <c r="G264" s="2">
        <v>400</v>
      </c>
      <c r="H264" s="2"/>
      <c r="I264" s="2"/>
      <c r="J264" s="2"/>
      <c r="K264" s="2"/>
      <c r="L264" s="2"/>
      <c r="M264" s="2" t="s">
        <v>2070</v>
      </c>
      <c r="N264" s="2" t="s">
        <v>567</v>
      </c>
      <c r="O264" s="2" t="s">
        <v>1053</v>
      </c>
      <c r="P264" s="2" t="s">
        <v>1053</v>
      </c>
      <c r="R264" s="4">
        <v>46055</v>
      </c>
      <c r="S264" s="4">
        <v>46058</v>
      </c>
      <c r="T264" s="2"/>
      <c r="U264" s="2"/>
      <c r="V264" s="2"/>
      <c r="W264" s="2"/>
      <c r="X264" s="14"/>
      <c r="Y264" s="14"/>
      <c r="Z264" s="14"/>
      <c r="AA264" s="14"/>
      <c r="AB264" s="14"/>
    </row>
    <row r="265" spans="1:28" x14ac:dyDescent="0.25">
      <c r="A265" s="8">
        <v>13852624999</v>
      </c>
      <c r="B265" s="2" t="s">
        <v>2246</v>
      </c>
      <c r="C265" s="2" t="s">
        <v>23</v>
      </c>
      <c r="D265" s="10" t="s">
        <v>1934</v>
      </c>
      <c r="E265" s="6" t="s">
        <v>2071</v>
      </c>
      <c r="F265" s="2" t="s">
        <v>1935</v>
      </c>
      <c r="G265" s="2">
        <v>400</v>
      </c>
      <c r="H265" s="2"/>
      <c r="I265" s="2"/>
      <c r="J265" s="2"/>
      <c r="K265" s="2"/>
      <c r="L265" s="2"/>
      <c r="M265" s="2" t="s">
        <v>2072</v>
      </c>
      <c r="N265" s="2" t="s">
        <v>2066</v>
      </c>
      <c r="O265" s="2" t="s">
        <v>1053</v>
      </c>
      <c r="P265" s="2" t="s">
        <v>1053</v>
      </c>
      <c r="Q265" s="5" t="s">
        <v>2178</v>
      </c>
      <c r="R265" s="4">
        <v>46055</v>
      </c>
      <c r="S265" s="4">
        <v>46058</v>
      </c>
      <c r="T265" s="2"/>
      <c r="U265" s="2"/>
      <c r="V265" s="2"/>
      <c r="W265" s="2"/>
      <c r="X265" s="14"/>
      <c r="Y265" s="14"/>
      <c r="Z265" s="14"/>
      <c r="AA265" s="14"/>
      <c r="AB265" s="14"/>
    </row>
    <row r="266" spans="1:28" x14ac:dyDescent="0.25">
      <c r="A266" s="8">
        <v>18556777447</v>
      </c>
      <c r="B266" s="2" t="s">
        <v>2246</v>
      </c>
      <c r="C266" s="2" t="s">
        <v>23</v>
      </c>
      <c r="D266" s="2" t="s">
        <v>277</v>
      </c>
      <c r="E266" s="5" t="s">
        <v>1549</v>
      </c>
      <c r="F266" s="3">
        <v>4913</v>
      </c>
      <c r="G266" s="3">
        <v>1600</v>
      </c>
      <c r="H266" s="2"/>
      <c r="I266" s="2"/>
      <c r="J266" s="2"/>
      <c r="K266" s="2"/>
      <c r="L266" s="2"/>
      <c r="M266" s="2" t="s">
        <v>833</v>
      </c>
      <c r="N266" s="2" t="s">
        <v>556</v>
      </c>
      <c r="O266" s="2" t="s">
        <v>1053</v>
      </c>
      <c r="P266" s="2" t="s">
        <v>1053</v>
      </c>
      <c r="Q266" s="6"/>
      <c r="R266" s="4">
        <v>46055</v>
      </c>
      <c r="S266" s="4">
        <v>46058</v>
      </c>
      <c r="T266" s="2"/>
      <c r="U266" s="2"/>
      <c r="V266" s="2"/>
      <c r="W266" s="2"/>
      <c r="X266" s="14"/>
      <c r="Y266" s="14"/>
      <c r="Z266" s="14"/>
      <c r="AA266" s="14"/>
      <c r="AB266" s="14"/>
    </row>
    <row r="267" spans="1:28" x14ac:dyDescent="0.25">
      <c r="A267" s="8">
        <v>18002702011</v>
      </c>
      <c r="B267" s="2" t="s">
        <v>2246</v>
      </c>
      <c r="C267" s="2" t="s">
        <v>23</v>
      </c>
      <c r="D267" s="2" t="s">
        <v>43</v>
      </c>
      <c r="E267" s="5" t="s">
        <v>1110</v>
      </c>
      <c r="F267" s="3">
        <v>701</v>
      </c>
      <c r="G267" s="3">
        <v>400</v>
      </c>
      <c r="H267" s="2"/>
      <c r="I267" s="2"/>
      <c r="J267" s="2"/>
      <c r="K267" s="2"/>
      <c r="L267" s="2"/>
      <c r="M267" s="2" t="s">
        <v>555</v>
      </c>
      <c r="N267" s="2" t="s">
        <v>556</v>
      </c>
      <c r="O267" s="2" t="s">
        <v>1053</v>
      </c>
      <c r="P267" s="2" t="s">
        <v>1053</v>
      </c>
      <c r="Q267" s="5" t="s">
        <v>1118</v>
      </c>
      <c r="R267" s="4">
        <v>46055</v>
      </c>
      <c r="S267" s="4">
        <v>46058</v>
      </c>
      <c r="T267" s="2"/>
      <c r="U267" s="2"/>
      <c r="V267" s="2"/>
      <c r="W267" s="2"/>
      <c r="X267" s="14"/>
      <c r="Y267" s="14"/>
      <c r="Z267" s="14"/>
      <c r="AA267" s="14"/>
      <c r="AB267" s="14"/>
    </row>
    <row r="268" spans="1:28" x14ac:dyDescent="0.25">
      <c r="A268" s="8">
        <v>19097944192</v>
      </c>
      <c r="B268" s="2" t="s">
        <v>2246</v>
      </c>
      <c r="C268" s="2" t="s">
        <v>23</v>
      </c>
      <c r="D268" s="2" t="s">
        <v>213</v>
      </c>
      <c r="E268" s="5" t="s">
        <v>1428</v>
      </c>
      <c r="F268" s="3">
        <v>4136</v>
      </c>
      <c r="G268" s="3">
        <v>100</v>
      </c>
      <c r="H268" s="2"/>
      <c r="I268" s="2"/>
      <c r="J268" s="2"/>
      <c r="K268" s="2"/>
      <c r="L268" s="2"/>
      <c r="M268" s="2" t="s">
        <v>759</v>
      </c>
      <c r="N268" s="2" t="s">
        <v>532</v>
      </c>
      <c r="O268" s="2" t="s">
        <v>1053</v>
      </c>
      <c r="P268" s="2" t="s">
        <v>1053</v>
      </c>
      <c r="Q268" s="5" t="s">
        <v>1429</v>
      </c>
      <c r="R268" s="4">
        <v>46055</v>
      </c>
      <c r="S268" s="4">
        <v>46058</v>
      </c>
      <c r="T268" s="2"/>
      <c r="U268" s="2"/>
      <c r="V268" s="2"/>
      <c r="W268" s="2"/>
      <c r="X268" s="14"/>
      <c r="Y268" s="14"/>
      <c r="Z268" s="14"/>
      <c r="AA268" s="14"/>
      <c r="AB268" s="14"/>
    </row>
    <row r="269" spans="1:28" x14ac:dyDescent="0.25">
      <c r="A269" s="8">
        <v>16173616700</v>
      </c>
      <c r="B269" s="2" t="s">
        <v>2246</v>
      </c>
      <c r="C269" s="2" t="s">
        <v>23</v>
      </c>
      <c r="D269" s="2" t="s">
        <v>106</v>
      </c>
      <c r="E269" s="5" t="s">
        <v>1234</v>
      </c>
      <c r="F269" s="3">
        <v>1545</v>
      </c>
      <c r="G269" s="3">
        <v>200</v>
      </c>
      <c r="H269" s="2"/>
      <c r="I269" s="2"/>
      <c r="J269" s="2"/>
      <c r="K269" s="2"/>
      <c r="L269" s="2"/>
      <c r="M269" s="2" t="s">
        <v>641</v>
      </c>
      <c r="N269" s="2" t="s">
        <v>538</v>
      </c>
      <c r="O269" s="2" t="s">
        <v>1053</v>
      </c>
      <c r="P269" s="2" t="s">
        <v>1053</v>
      </c>
      <c r="Q269" s="5" t="s">
        <v>1235</v>
      </c>
      <c r="R269" s="4">
        <v>46055</v>
      </c>
      <c r="S269" s="4">
        <v>46058</v>
      </c>
      <c r="T269" s="2"/>
      <c r="U269" s="2"/>
      <c r="V269" s="2"/>
      <c r="W269" s="2"/>
      <c r="X269" s="14"/>
      <c r="Y269" s="14"/>
      <c r="Z269" s="14"/>
      <c r="AA269" s="14"/>
      <c r="AB269" s="14"/>
    </row>
    <row r="270" spans="1:28" x14ac:dyDescent="0.25">
      <c r="A270" s="8">
        <v>12143333201</v>
      </c>
      <c r="B270" s="2" t="s">
        <v>2246</v>
      </c>
      <c r="C270" s="2" t="s">
        <v>23</v>
      </c>
      <c r="D270" s="2" t="s">
        <v>99</v>
      </c>
      <c r="E270" s="5" t="s">
        <v>1223</v>
      </c>
      <c r="F270" s="3">
        <v>1411</v>
      </c>
      <c r="G270" s="3">
        <v>600</v>
      </c>
      <c r="H270" s="2"/>
      <c r="I270" s="2"/>
      <c r="J270" s="2"/>
      <c r="K270" s="2"/>
      <c r="L270" s="2"/>
      <c r="M270" s="2" t="s">
        <v>633</v>
      </c>
      <c r="N270" s="2" t="s">
        <v>529</v>
      </c>
      <c r="O270" s="2" t="s">
        <v>1053</v>
      </c>
      <c r="P270" s="2" t="s">
        <v>1053</v>
      </c>
      <c r="Q270" s="5" t="s">
        <v>1220</v>
      </c>
      <c r="R270" s="4">
        <v>46055</v>
      </c>
      <c r="S270" s="4">
        <v>46058</v>
      </c>
      <c r="T270" s="2"/>
      <c r="U270" s="2"/>
      <c r="V270" s="2"/>
      <c r="W270" s="2"/>
      <c r="X270" s="14"/>
      <c r="Y270" s="14"/>
      <c r="Z270" s="14"/>
      <c r="AA270" s="14"/>
      <c r="AB270" s="14"/>
    </row>
    <row r="271" spans="1:28" x14ac:dyDescent="0.25">
      <c r="A271" s="8">
        <v>15632859151</v>
      </c>
      <c r="B271" s="2" t="s">
        <v>2246</v>
      </c>
      <c r="C271" s="2" t="s">
        <v>23</v>
      </c>
      <c r="D271" s="10" t="s">
        <v>1939</v>
      </c>
      <c r="E271" s="5" t="s">
        <v>2179</v>
      </c>
      <c r="F271" s="2" t="s">
        <v>1940</v>
      </c>
      <c r="G271" s="2">
        <v>100</v>
      </c>
      <c r="H271" s="2"/>
      <c r="I271" s="2"/>
      <c r="J271" s="2"/>
      <c r="K271" s="2"/>
      <c r="L271" s="2"/>
      <c r="M271" s="2" t="s">
        <v>2073</v>
      </c>
      <c r="N271" s="2" t="s">
        <v>2074</v>
      </c>
      <c r="O271" s="2" t="s">
        <v>1053</v>
      </c>
      <c r="P271" s="2" t="s">
        <v>1053</v>
      </c>
      <c r="Q271" s="5" t="s">
        <v>2181</v>
      </c>
      <c r="R271" s="4">
        <v>46055</v>
      </c>
      <c r="S271" s="4">
        <v>46058</v>
      </c>
      <c r="T271" s="2"/>
      <c r="U271" s="2"/>
      <c r="V271" s="2"/>
      <c r="W271" s="2"/>
      <c r="X271" s="14"/>
      <c r="Y271" s="14"/>
      <c r="Z271" s="14"/>
      <c r="AA271" s="14"/>
      <c r="AB271" s="14"/>
    </row>
    <row r="272" spans="1:28" x14ac:dyDescent="0.25">
      <c r="A272" s="8">
        <v>49528193090</v>
      </c>
      <c r="B272" s="2" t="s">
        <v>2246</v>
      </c>
      <c r="C272" s="2" t="s">
        <v>23</v>
      </c>
      <c r="D272" s="2" t="s">
        <v>323</v>
      </c>
      <c r="E272" s="5" t="s">
        <v>1627</v>
      </c>
      <c r="F272" s="3">
        <v>5515</v>
      </c>
      <c r="G272" s="3">
        <v>900</v>
      </c>
      <c r="H272" s="2"/>
      <c r="I272" s="2"/>
      <c r="J272" s="2"/>
      <c r="K272" s="2"/>
      <c r="L272" s="2"/>
      <c r="M272" s="2" t="s">
        <v>882</v>
      </c>
      <c r="N272" s="2" t="s">
        <v>883</v>
      </c>
      <c r="O272" s="2" t="s">
        <v>1061</v>
      </c>
      <c r="P272" s="2" t="s">
        <v>1061</v>
      </c>
      <c r="Q272" s="5" t="s">
        <v>1628</v>
      </c>
      <c r="R272" s="4">
        <v>46055</v>
      </c>
      <c r="S272" s="4">
        <v>46058</v>
      </c>
      <c r="T272" s="2"/>
      <c r="U272" s="2"/>
      <c r="V272" s="2"/>
      <c r="W272" s="2"/>
      <c r="X272" s="14"/>
      <c r="Y272" s="14"/>
      <c r="Z272" s="14"/>
      <c r="AA272" s="14"/>
      <c r="AB272" s="14"/>
    </row>
    <row r="273" spans="1:28" x14ac:dyDescent="0.25">
      <c r="A273" s="8">
        <v>18668464158</v>
      </c>
      <c r="B273" s="2" t="s">
        <v>2246</v>
      </c>
      <c r="C273" s="2" t="s">
        <v>23</v>
      </c>
      <c r="D273" s="10" t="s">
        <v>1979</v>
      </c>
      <c r="E273" s="5" t="s">
        <v>2182</v>
      </c>
      <c r="F273" s="2" t="s">
        <v>1980</v>
      </c>
      <c r="G273" s="2">
        <v>1200</v>
      </c>
      <c r="H273" s="2"/>
      <c r="I273" s="2"/>
      <c r="J273" s="2"/>
      <c r="K273" s="2"/>
      <c r="L273" s="2"/>
      <c r="M273" s="2" t="s">
        <v>2075</v>
      </c>
      <c r="N273" s="2" t="s">
        <v>604</v>
      </c>
      <c r="O273" s="2" t="s">
        <v>1053</v>
      </c>
      <c r="P273" s="2" t="s">
        <v>1053</v>
      </c>
      <c r="Q273" s="5" t="s">
        <v>2183</v>
      </c>
      <c r="R273" s="4">
        <v>46055</v>
      </c>
      <c r="S273" s="4">
        <v>46058</v>
      </c>
      <c r="T273" s="2"/>
      <c r="U273" s="2"/>
      <c r="V273" s="2"/>
      <c r="W273" s="2"/>
      <c r="X273" s="14"/>
      <c r="Y273" s="14"/>
      <c r="Z273" s="14"/>
      <c r="AA273" s="14"/>
      <c r="AB273" s="14"/>
    </row>
    <row r="274" spans="1:28" x14ac:dyDescent="0.25">
      <c r="A274" s="8">
        <v>18887058836</v>
      </c>
      <c r="B274" s="2" t="s">
        <v>2246</v>
      </c>
      <c r="C274" s="2" t="s">
        <v>23</v>
      </c>
      <c r="D274" s="2" t="s">
        <v>285</v>
      </c>
      <c r="E274" s="5" t="s">
        <v>1525</v>
      </c>
      <c r="F274" s="3">
        <v>5039</v>
      </c>
      <c r="G274" s="3">
        <v>400</v>
      </c>
      <c r="H274" s="2"/>
      <c r="I274" s="2"/>
      <c r="J274" s="2"/>
      <c r="K274" s="2"/>
      <c r="L274" s="2"/>
      <c r="M274" s="2" t="s">
        <v>842</v>
      </c>
      <c r="N274" s="2" t="s">
        <v>533</v>
      </c>
      <c r="O274" s="2" t="s">
        <v>1053</v>
      </c>
      <c r="P274" s="2" t="s">
        <v>1053</v>
      </c>
      <c r="Q274" s="5" t="s">
        <v>1562</v>
      </c>
      <c r="R274" s="4">
        <v>46055</v>
      </c>
      <c r="S274" s="4">
        <v>46058</v>
      </c>
      <c r="T274" s="2"/>
      <c r="U274" s="2"/>
      <c r="V274" s="2"/>
      <c r="W274" s="2"/>
      <c r="X274" s="14"/>
      <c r="Y274" s="14"/>
      <c r="Z274" s="14"/>
      <c r="AA274" s="14"/>
      <c r="AB274" s="14"/>
    </row>
    <row r="275" spans="1:28" x14ac:dyDescent="0.25">
      <c r="A275" s="8">
        <v>14807927200</v>
      </c>
      <c r="B275" s="2" t="s">
        <v>2246</v>
      </c>
      <c r="C275" s="2" t="s">
        <v>23</v>
      </c>
      <c r="D275" s="2" t="s">
        <v>522</v>
      </c>
      <c r="E275" s="5" t="s">
        <v>1886</v>
      </c>
      <c r="F275" s="3" t="s">
        <v>523</v>
      </c>
      <c r="G275" s="3">
        <v>100</v>
      </c>
      <c r="H275" s="2"/>
      <c r="I275" s="2"/>
      <c r="J275" s="2"/>
      <c r="K275" s="2"/>
      <c r="L275" s="2"/>
      <c r="M275" s="2" t="s">
        <v>1050</v>
      </c>
      <c r="N275" s="2" t="s">
        <v>731</v>
      </c>
      <c r="O275" s="2" t="s">
        <v>1053</v>
      </c>
      <c r="P275" s="2" t="s">
        <v>1053</v>
      </c>
      <c r="Q275" s="5" t="s">
        <v>1887</v>
      </c>
      <c r="R275" s="4">
        <v>46055</v>
      </c>
      <c r="S275" s="4">
        <v>46058</v>
      </c>
      <c r="T275" s="2"/>
      <c r="U275" s="2"/>
      <c r="V275" s="2"/>
      <c r="W275" s="2"/>
      <c r="X275" s="14"/>
      <c r="Y275" s="14"/>
      <c r="Z275" s="14"/>
      <c r="AA275" s="14"/>
      <c r="AB275" s="14"/>
    </row>
    <row r="276" spans="1:28" x14ac:dyDescent="0.25">
      <c r="A276" s="8">
        <v>18603780100</v>
      </c>
      <c r="B276" s="2" t="s">
        <v>2246</v>
      </c>
      <c r="C276" s="2" t="s">
        <v>23</v>
      </c>
      <c r="D276" s="2" t="s">
        <v>377</v>
      </c>
      <c r="E276" s="5" t="s">
        <v>1730</v>
      </c>
      <c r="F276" s="3">
        <v>5945</v>
      </c>
      <c r="G276" s="3">
        <v>100</v>
      </c>
      <c r="H276" s="2"/>
      <c r="I276" s="2"/>
      <c r="J276" s="2"/>
      <c r="K276" s="2"/>
      <c r="L276" s="2"/>
      <c r="M276" s="2" t="s">
        <v>945</v>
      </c>
      <c r="N276" s="2" t="s">
        <v>558</v>
      </c>
      <c r="O276" s="2" t="s">
        <v>1053</v>
      </c>
      <c r="P276" s="2" t="s">
        <v>1053</v>
      </c>
      <c r="Q276" s="5" t="s">
        <v>1728</v>
      </c>
      <c r="R276" s="4">
        <v>46055</v>
      </c>
      <c r="S276" s="4">
        <v>46058</v>
      </c>
      <c r="T276" s="2"/>
      <c r="U276" s="2"/>
      <c r="V276" s="2"/>
      <c r="W276" s="2"/>
      <c r="X276" s="14"/>
      <c r="Y276" s="14"/>
      <c r="Z276" s="14"/>
      <c r="AA276" s="14"/>
      <c r="AB276" s="14"/>
    </row>
    <row r="277" spans="1:28" x14ac:dyDescent="0.25">
      <c r="A277" s="8">
        <v>18164835314</v>
      </c>
      <c r="B277" s="2" t="s">
        <v>2246</v>
      </c>
      <c r="C277" s="2" t="s">
        <v>23</v>
      </c>
      <c r="D277" s="2" t="s">
        <v>185</v>
      </c>
      <c r="E277" s="5" t="s">
        <v>1376</v>
      </c>
      <c r="F277" s="3">
        <v>3345</v>
      </c>
      <c r="G277" s="3">
        <v>400</v>
      </c>
      <c r="H277" s="2"/>
      <c r="I277" s="2"/>
      <c r="J277" s="2"/>
      <c r="K277" s="2"/>
      <c r="L277" s="2"/>
      <c r="M277" s="2" t="s">
        <v>728</v>
      </c>
      <c r="N277" s="2" t="s">
        <v>561</v>
      </c>
      <c r="O277" s="2" t="s">
        <v>1053</v>
      </c>
      <c r="P277" s="2" t="s">
        <v>1053</v>
      </c>
      <c r="Q277" s="5" t="s">
        <v>1377</v>
      </c>
      <c r="R277" s="4">
        <v>46055</v>
      </c>
      <c r="S277" s="4">
        <v>46058</v>
      </c>
      <c r="T277" s="2"/>
      <c r="U277" s="2"/>
      <c r="V277" s="2"/>
      <c r="W277" s="2"/>
      <c r="X277" s="14"/>
      <c r="Y277" s="14"/>
      <c r="Z277" s="14"/>
      <c r="AA277" s="14"/>
      <c r="AB277" s="14"/>
    </row>
    <row r="278" spans="1:28" x14ac:dyDescent="0.25">
      <c r="A278" s="8">
        <v>18003445647</v>
      </c>
      <c r="B278" s="2" t="s">
        <v>2246</v>
      </c>
      <c r="C278" s="2" t="s">
        <v>23</v>
      </c>
      <c r="D278" s="2" t="s">
        <v>152</v>
      </c>
      <c r="E278" s="5" t="s">
        <v>1283</v>
      </c>
      <c r="F278" s="3">
        <v>2346</v>
      </c>
      <c r="G278" s="3">
        <v>200</v>
      </c>
      <c r="H278" s="2"/>
      <c r="I278" s="2"/>
      <c r="J278" s="2"/>
      <c r="K278" s="2"/>
      <c r="L278" s="2"/>
      <c r="M278" s="2" t="s">
        <v>695</v>
      </c>
      <c r="N278" s="2" t="s">
        <v>529</v>
      </c>
      <c r="O278" s="2" t="s">
        <v>1053</v>
      </c>
      <c r="P278" s="2" t="s">
        <v>1053</v>
      </c>
      <c r="Q278" s="6"/>
      <c r="R278" s="4">
        <v>46055</v>
      </c>
      <c r="S278" s="4">
        <v>46058</v>
      </c>
      <c r="T278" s="2"/>
      <c r="U278" s="2"/>
      <c r="V278" s="2"/>
      <c r="W278" s="2"/>
      <c r="X278" s="14"/>
      <c r="Y278" s="14"/>
      <c r="Z278" s="14"/>
      <c r="AA278" s="14"/>
      <c r="AB278" s="14"/>
    </row>
    <row r="279" spans="1:28" x14ac:dyDescent="0.25">
      <c r="A279" s="8">
        <v>17704468854</v>
      </c>
      <c r="B279" s="2" t="s">
        <v>2246</v>
      </c>
      <c r="C279" s="2" t="s">
        <v>23</v>
      </c>
      <c r="D279" s="2" t="s">
        <v>309</v>
      </c>
      <c r="E279" s="5" t="s">
        <v>1605</v>
      </c>
      <c r="F279" s="3">
        <v>5325</v>
      </c>
      <c r="G279" s="3">
        <v>1200</v>
      </c>
      <c r="H279" s="2"/>
      <c r="I279" s="2"/>
      <c r="J279" s="2"/>
      <c r="K279" s="2"/>
      <c r="L279" s="2"/>
      <c r="M279" s="2" t="s">
        <v>866</v>
      </c>
      <c r="N279" s="2" t="s">
        <v>565</v>
      </c>
      <c r="O279" s="2" t="s">
        <v>1053</v>
      </c>
      <c r="P279" s="2" t="s">
        <v>1053</v>
      </c>
      <c r="Q279" s="5" t="s">
        <v>1607</v>
      </c>
      <c r="R279" s="4">
        <v>46055</v>
      </c>
      <c r="S279" s="4">
        <v>46058</v>
      </c>
      <c r="T279" s="2"/>
      <c r="U279" s="2"/>
      <c r="V279" s="2"/>
      <c r="W279" s="2"/>
      <c r="X279" s="14"/>
      <c r="Y279" s="14"/>
      <c r="Z279" s="14"/>
      <c r="AA279" s="14"/>
      <c r="AB279" s="14"/>
    </row>
    <row r="280" spans="1:28" x14ac:dyDescent="0.25">
      <c r="A280" s="8">
        <v>17247722555</v>
      </c>
      <c r="B280" s="2" t="s">
        <v>2246</v>
      </c>
      <c r="C280" s="2" t="s">
        <v>23</v>
      </c>
      <c r="D280" s="2" t="s">
        <v>159</v>
      </c>
      <c r="E280" s="5" t="s">
        <v>1324</v>
      </c>
      <c r="F280" s="3">
        <v>2512</v>
      </c>
      <c r="G280" s="3">
        <v>3600</v>
      </c>
      <c r="H280" s="2"/>
      <c r="I280" s="2"/>
      <c r="J280" s="2"/>
      <c r="K280" s="2"/>
      <c r="L280" s="2"/>
      <c r="M280" s="2" t="s">
        <v>702</v>
      </c>
      <c r="N280" s="2" t="s">
        <v>594</v>
      </c>
      <c r="O280" s="2" t="s">
        <v>1053</v>
      </c>
      <c r="P280" s="2" t="s">
        <v>1053</v>
      </c>
      <c r="Q280" s="6"/>
      <c r="R280" s="4">
        <v>46055</v>
      </c>
      <c r="S280" s="4">
        <v>46058</v>
      </c>
      <c r="T280" s="2"/>
      <c r="U280" s="2"/>
      <c r="V280" s="2"/>
      <c r="W280" s="2"/>
      <c r="X280" s="14"/>
      <c r="Y280" s="14"/>
      <c r="Z280" s="14"/>
      <c r="AA280" s="14"/>
      <c r="AB280" s="14"/>
    </row>
    <row r="281" spans="1:28" x14ac:dyDescent="0.25">
      <c r="A281" s="8">
        <v>18476716690</v>
      </c>
      <c r="B281" s="2" t="s">
        <v>2246</v>
      </c>
      <c r="C281" s="2" t="s">
        <v>23</v>
      </c>
      <c r="D281" s="2" t="s">
        <v>163</v>
      </c>
      <c r="E281" s="5" t="s">
        <v>1330</v>
      </c>
      <c r="F281" s="3">
        <v>2647</v>
      </c>
      <c r="G281" s="3">
        <v>200</v>
      </c>
      <c r="H281" s="2"/>
      <c r="I281" s="2"/>
      <c r="J281" s="2"/>
      <c r="K281" s="2"/>
      <c r="L281" s="2"/>
      <c r="M281" s="2" t="s">
        <v>707</v>
      </c>
      <c r="N281" s="2" t="s">
        <v>540</v>
      </c>
      <c r="O281" s="2" t="s">
        <v>1053</v>
      </c>
      <c r="P281" s="2" t="s">
        <v>1053</v>
      </c>
      <c r="Q281" s="5" t="s">
        <v>1331</v>
      </c>
      <c r="R281" s="4">
        <v>46055</v>
      </c>
      <c r="S281" s="4">
        <v>46058</v>
      </c>
      <c r="T281" s="2"/>
      <c r="U281" s="2"/>
      <c r="V281" s="2"/>
      <c r="W281" s="2"/>
      <c r="X281" s="14"/>
      <c r="Y281" s="14"/>
      <c r="Z281" s="14"/>
      <c r="AA281" s="14"/>
      <c r="AB281" s="14"/>
    </row>
    <row r="282" spans="1:28" x14ac:dyDescent="0.25">
      <c r="A282" s="8">
        <v>18883529716</v>
      </c>
      <c r="B282" s="2" t="s">
        <v>2246</v>
      </c>
      <c r="C282" s="2" t="s">
        <v>23</v>
      </c>
      <c r="D282" s="2" t="s">
        <v>120</v>
      </c>
      <c r="E282" s="5" t="s">
        <v>1259</v>
      </c>
      <c r="F282" s="3">
        <v>1713</v>
      </c>
      <c r="G282" s="3">
        <v>200</v>
      </c>
      <c r="H282" s="2"/>
      <c r="I282" s="2"/>
      <c r="J282" s="2"/>
      <c r="K282" s="2"/>
      <c r="L282" s="2"/>
      <c r="M282" s="2" t="s">
        <v>657</v>
      </c>
      <c r="N282" s="2" t="s">
        <v>529</v>
      </c>
      <c r="O282" s="2" t="s">
        <v>1053</v>
      </c>
      <c r="P282" s="2" t="s">
        <v>1053</v>
      </c>
      <c r="Q282" s="13"/>
      <c r="R282" s="4">
        <v>46055</v>
      </c>
      <c r="S282" s="4">
        <v>46058</v>
      </c>
      <c r="T282" s="2"/>
      <c r="U282" s="2"/>
      <c r="V282" s="2"/>
      <c r="W282" s="2"/>
      <c r="X282" s="14"/>
      <c r="Y282" s="14"/>
      <c r="Z282" s="14"/>
      <c r="AA282" s="14"/>
      <c r="AB282" s="14"/>
    </row>
    <row r="283" spans="1:28" x14ac:dyDescent="0.25">
      <c r="A283" s="8">
        <v>14252541724</v>
      </c>
      <c r="B283" s="2" t="s">
        <v>2246</v>
      </c>
      <c r="C283" s="2" t="s">
        <v>23</v>
      </c>
      <c r="D283" s="2" t="s">
        <v>45</v>
      </c>
      <c r="E283" s="5" t="s">
        <v>1120</v>
      </c>
      <c r="F283" s="3">
        <v>711</v>
      </c>
      <c r="G283" s="3">
        <v>100</v>
      </c>
      <c r="H283" s="2"/>
      <c r="I283" s="2"/>
      <c r="J283" s="2"/>
      <c r="K283" s="2"/>
      <c r="L283" s="2"/>
      <c r="M283" s="2" t="s">
        <v>559</v>
      </c>
      <c r="N283" s="2" t="s">
        <v>552</v>
      </c>
      <c r="O283" s="2" t="s">
        <v>1053</v>
      </c>
      <c r="P283" s="2" t="s">
        <v>1053</v>
      </c>
      <c r="Q283" s="5" t="s">
        <v>1121</v>
      </c>
      <c r="R283" s="4">
        <v>46055</v>
      </c>
      <c r="S283" s="4">
        <v>46058</v>
      </c>
      <c r="T283" s="2"/>
      <c r="U283" s="2"/>
      <c r="V283" s="2"/>
      <c r="W283" s="2"/>
      <c r="X283" s="14"/>
      <c r="Y283" s="14"/>
      <c r="Z283" s="14"/>
      <c r="AA283" s="14"/>
      <c r="AB283" s="14"/>
    </row>
    <row r="284" spans="1:28" x14ac:dyDescent="0.25">
      <c r="A284" s="8">
        <v>18475765000</v>
      </c>
      <c r="B284" s="2" t="s">
        <v>2246</v>
      </c>
      <c r="C284" s="2" t="s">
        <v>23</v>
      </c>
      <c r="D284" s="2" t="s">
        <v>200</v>
      </c>
      <c r="E284" s="5" t="s">
        <v>1403</v>
      </c>
      <c r="F284" s="3">
        <v>3949</v>
      </c>
      <c r="G284" s="3">
        <v>200</v>
      </c>
      <c r="H284" s="2"/>
      <c r="I284" s="2"/>
      <c r="J284" s="2"/>
      <c r="K284" s="2"/>
      <c r="L284" s="2"/>
      <c r="M284" s="2" t="s">
        <v>745</v>
      </c>
      <c r="N284" s="2" t="s">
        <v>540</v>
      </c>
      <c r="O284" s="2" t="s">
        <v>1053</v>
      </c>
      <c r="P284" s="2" t="s">
        <v>1053</v>
      </c>
      <c r="Q284" s="5" t="s">
        <v>1404</v>
      </c>
      <c r="R284" s="4">
        <v>46055</v>
      </c>
      <c r="S284" s="4">
        <v>46058</v>
      </c>
      <c r="T284" s="2"/>
      <c r="U284" s="2"/>
      <c r="V284" s="2"/>
      <c r="W284" s="2"/>
      <c r="X284" s="14"/>
      <c r="Y284" s="14"/>
      <c r="Z284" s="14"/>
      <c r="AA284" s="14"/>
      <c r="AB284" s="14"/>
    </row>
    <row r="285" spans="1:28" x14ac:dyDescent="0.25">
      <c r="A285" s="8">
        <v>17145286777</v>
      </c>
      <c r="B285" s="2" t="s">
        <v>2246</v>
      </c>
      <c r="C285" s="2" t="s">
        <v>23</v>
      </c>
      <c r="D285" s="2" t="s">
        <v>179</v>
      </c>
      <c r="E285" s="6" t="s">
        <v>1365</v>
      </c>
      <c r="F285" s="3">
        <v>3143</v>
      </c>
      <c r="G285" s="3">
        <v>400</v>
      </c>
      <c r="H285" s="2"/>
      <c r="I285" s="2"/>
      <c r="J285" s="2"/>
      <c r="K285" s="2"/>
      <c r="L285" s="2"/>
      <c r="M285" s="2" t="s">
        <v>722</v>
      </c>
      <c r="N285" s="2" t="s">
        <v>532</v>
      </c>
      <c r="O285" s="2" t="s">
        <v>1053</v>
      </c>
      <c r="P285" s="2" t="s">
        <v>1053</v>
      </c>
      <c r="Q285" s="5" t="s">
        <v>1364</v>
      </c>
      <c r="R285" s="4">
        <v>46055</v>
      </c>
      <c r="S285" s="4">
        <v>46058</v>
      </c>
      <c r="T285" s="2"/>
      <c r="U285" s="2"/>
      <c r="V285" s="2"/>
      <c r="W285" s="2"/>
      <c r="X285" s="14"/>
      <c r="Y285" s="14"/>
      <c r="Z285" s="14"/>
      <c r="AA285" s="14"/>
      <c r="AB285" s="14"/>
    </row>
    <row r="286" spans="1:28" x14ac:dyDescent="0.25">
      <c r="A286" s="8">
        <v>41415083939</v>
      </c>
      <c r="B286" s="2" t="s">
        <v>2246</v>
      </c>
      <c r="C286" s="2" t="s">
        <v>23</v>
      </c>
      <c r="D286" s="2" t="s">
        <v>172</v>
      </c>
      <c r="E286" s="5" t="s">
        <v>1348</v>
      </c>
      <c r="F286" s="3">
        <v>2850</v>
      </c>
      <c r="G286" s="3">
        <v>100</v>
      </c>
      <c r="H286" s="2"/>
      <c r="I286" s="2"/>
      <c r="J286" s="2"/>
      <c r="K286" s="2"/>
      <c r="L286" s="2"/>
      <c r="M286" s="2" t="s">
        <v>1349</v>
      </c>
      <c r="N286" s="2" t="s">
        <v>1351</v>
      </c>
      <c r="O286" s="2" t="s">
        <v>2025</v>
      </c>
      <c r="P286" s="2" t="s">
        <v>1067</v>
      </c>
      <c r="Q286" s="5" t="s">
        <v>1350</v>
      </c>
      <c r="R286" s="4">
        <v>46055</v>
      </c>
      <c r="S286" s="4">
        <v>46058</v>
      </c>
      <c r="T286" s="2"/>
      <c r="U286" s="2"/>
      <c r="V286" s="2"/>
      <c r="W286" s="2"/>
      <c r="X286" s="14"/>
      <c r="Y286" s="14"/>
      <c r="Z286" s="14"/>
      <c r="AA286" s="14"/>
      <c r="AB286" s="14"/>
    </row>
    <row r="287" spans="1:28" x14ac:dyDescent="0.25">
      <c r="A287" s="8">
        <v>16104651073</v>
      </c>
      <c r="B287" s="2" t="s">
        <v>2246</v>
      </c>
      <c r="C287" s="2" t="s">
        <v>23</v>
      </c>
      <c r="D287" s="2" t="s">
        <v>144</v>
      </c>
      <c r="E287" s="5" t="s">
        <v>1299</v>
      </c>
      <c r="F287" s="3">
        <v>2144</v>
      </c>
      <c r="G287" s="3">
        <v>200</v>
      </c>
      <c r="H287" s="2"/>
      <c r="I287" s="2"/>
      <c r="J287" s="2"/>
      <c r="K287" s="2"/>
      <c r="L287" s="2"/>
      <c r="M287" s="2" t="s">
        <v>686</v>
      </c>
      <c r="N287" s="2" t="s">
        <v>594</v>
      </c>
      <c r="O287" s="2" t="s">
        <v>1053</v>
      </c>
      <c r="P287" s="2" t="s">
        <v>1053</v>
      </c>
      <c r="Q287" s="5" t="s">
        <v>1300</v>
      </c>
      <c r="R287" s="4">
        <v>46055</v>
      </c>
      <c r="S287" s="4">
        <v>46058</v>
      </c>
      <c r="T287" s="2"/>
      <c r="U287" s="2"/>
      <c r="V287" s="2"/>
      <c r="W287" s="2"/>
      <c r="X287" s="14"/>
      <c r="Y287" s="14"/>
      <c r="Z287" s="14"/>
      <c r="AA287" s="14"/>
      <c r="AB287" s="14"/>
    </row>
    <row r="288" spans="1:28" x14ac:dyDescent="0.25">
      <c r="A288" s="8">
        <v>16092799050</v>
      </c>
      <c r="B288" s="2" t="s">
        <v>2246</v>
      </c>
      <c r="C288" s="2" t="s">
        <v>23</v>
      </c>
      <c r="D288" s="2" t="s">
        <v>348</v>
      </c>
      <c r="E288" s="5" t="s">
        <v>1673</v>
      </c>
      <c r="F288" s="3">
        <v>5745</v>
      </c>
      <c r="G288" s="3">
        <v>100</v>
      </c>
      <c r="H288" s="2"/>
      <c r="I288" s="2"/>
      <c r="J288" s="2"/>
      <c r="K288" s="2"/>
      <c r="L288" s="2"/>
      <c r="M288" s="2" t="s">
        <v>911</v>
      </c>
      <c r="N288" s="2" t="s">
        <v>567</v>
      </c>
      <c r="O288" s="2" t="s">
        <v>1053</v>
      </c>
      <c r="P288" s="2" t="s">
        <v>1053</v>
      </c>
      <c r="Q288" s="5" t="s">
        <v>1674</v>
      </c>
      <c r="R288" s="4">
        <v>46055</v>
      </c>
      <c r="S288" s="4">
        <v>46058</v>
      </c>
      <c r="T288" s="2"/>
      <c r="U288" s="2"/>
      <c r="V288" s="2"/>
      <c r="W288" s="2"/>
      <c r="X288" s="14"/>
      <c r="Y288" s="14"/>
      <c r="Z288" s="14"/>
      <c r="AA288" s="14"/>
      <c r="AB288" s="14"/>
    </row>
    <row r="289" spans="1:28" x14ac:dyDescent="0.25">
      <c r="A289" s="8" t="s">
        <v>2245</v>
      </c>
      <c r="B289" s="2" t="s">
        <v>2246</v>
      </c>
      <c r="C289" s="2" t="s">
        <v>23</v>
      </c>
      <c r="D289" s="2" t="s">
        <v>429</v>
      </c>
      <c r="E289" s="5" t="s">
        <v>1813</v>
      </c>
      <c r="F289" s="3" t="s">
        <v>430</v>
      </c>
      <c r="G289" s="3">
        <v>200</v>
      </c>
      <c r="H289" s="2"/>
      <c r="I289" s="2"/>
      <c r="J289" s="2"/>
      <c r="K289" s="2"/>
      <c r="L289" s="2"/>
      <c r="M289" s="2" t="s">
        <v>994</v>
      </c>
      <c r="N289" s="2" t="s">
        <v>532</v>
      </c>
      <c r="O289" s="2" t="s">
        <v>1053</v>
      </c>
      <c r="P289" s="2" t="s">
        <v>1053</v>
      </c>
      <c r="Q289" s="6"/>
      <c r="R289" s="4">
        <v>46055</v>
      </c>
      <c r="S289" s="4">
        <v>46058</v>
      </c>
      <c r="T289" s="2"/>
      <c r="U289" s="2"/>
      <c r="V289" s="2"/>
      <c r="W289" s="2"/>
      <c r="X289" s="14"/>
      <c r="Y289" s="14"/>
      <c r="Z289" s="14"/>
      <c r="AA289" s="14"/>
      <c r="AB289" s="14"/>
    </row>
    <row r="290" spans="1:28" x14ac:dyDescent="0.25">
      <c r="A290" s="8">
        <v>31303040086</v>
      </c>
      <c r="B290" s="2" t="s">
        <v>2246</v>
      </c>
      <c r="C290" s="2" t="s">
        <v>23</v>
      </c>
      <c r="D290" s="2" t="s">
        <v>141</v>
      </c>
      <c r="E290" s="5" t="s">
        <v>1295</v>
      </c>
      <c r="F290" s="3">
        <v>2045</v>
      </c>
      <c r="G290" s="3">
        <v>200</v>
      </c>
      <c r="H290" s="2"/>
      <c r="I290" s="2"/>
      <c r="J290" s="2"/>
      <c r="K290" s="2"/>
      <c r="L290" s="2"/>
      <c r="M290" s="2" t="s">
        <v>682</v>
      </c>
      <c r="N290" s="2" t="s">
        <v>683</v>
      </c>
      <c r="O290" s="2" t="s">
        <v>2025</v>
      </c>
      <c r="P290" s="2" t="s">
        <v>683</v>
      </c>
      <c r="Q290" s="5" t="s">
        <v>1296</v>
      </c>
      <c r="R290" s="4">
        <v>46055</v>
      </c>
      <c r="S290" s="4">
        <v>46058</v>
      </c>
      <c r="T290" s="2"/>
      <c r="U290" s="2"/>
      <c r="V290" s="2"/>
      <c r="W290" s="2"/>
      <c r="X290" s="14"/>
      <c r="Y290" s="14"/>
      <c r="Z290" s="14"/>
      <c r="AA290" s="14"/>
      <c r="AB290" s="14"/>
    </row>
    <row r="291" spans="1:28" x14ac:dyDescent="0.25">
      <c r="A291" s="8" t="s">
        <v>2245</v>
      </c>
      <c r="B291" s="2" t="s">
        <v>2246</v>
      </c>
      <c r="C291" s="2" t="s">
        <v>23</v>
      </c>
      <c r="D291" s="2" t="s">
        <v>351</v>
      </c>
      <c r="E291" s="5" t="s">
        <v>1680</v>
      </c>
      <c r="F291" s="3">
        <v>5751</v>
      </c>
      <c r="G291" s="3">
        <v>100</v>
      </c>
      <c r="H291" s="2"/>
      <c r="I291" s="2"/>
      <c r="J291" s="2"/>
      <c r="K291" s="2"/>
      <c r="L291" s="2"/>
      <c r="M291" s="2" t="s">
        <v>915</v>
      </c>
      <c r="N291" s="2" t="s">
        <v>532</v>
      </c>
      <c r="O291" s="2" t="s">
        <v>1053</v>
      </c>
      <c r="P291" s="2" t="s">
        <v>1053</v>
      </c>
      <c r="Q291" s="5" t="s">
        <v>1681</v>
      </c>
      <c r="R291" s="4">
        <v>46055</v>
      </c>
      <c r="S291" s="4">
        <v>46058</v>
      </c>
      <c r="T291" s="2"/>
      <c r="U291" s="2"/>
      <c r="V291" s="2"/>
      <c r="W291" s="2"/>
      <c r="X291" s="14"/>
      <c r="Y291" s="14"/>
      <c r="Z291" s="14"/>
      <c r="AA291" s="14"/>
      <c r="AB291" s="14"/>
    </row>
    <row r="292" spans="1:28" x14ac:dyDescent="0.25">
      <c r="A292" s="8" t="s">
        <v>2245</v>
      </c>
      <c r="B292" s="2" t="s">
        <v>2246</v>
      </c>
      <c r="C292" s="2" t="s">
        <v>23</v>
      </c>
      <c r="D292" s="10" t="s">
        <v>1895</v>
      </c>
      <c r="E292" s="5" t="s">
        <v>2165</v>
      </c>
      <c r="F292" s="2">
        <v>143</v>
      </c>
      <c r="G292" s="2">
        <v>3093.91</v>
      </c>
      <c r="H292" s="2"/>
      <c r="I292" s="2"/>
      <c r="J292" s="2"/>
      <c r="K292" s="2"/>
      <c r="L292" s="2"/>
      <c r="M292" s="2" t="s">
        <v>2164</v>
      </c>
      <c r="N292" s="2" t="s">
        <v>2167</v>
      </c>
      <c r="O292" s="2" t="s">
        <v>2020</v>
      </c>
      <c r="P292" s="2" t="s">
        <v>1068</v>
      </c>
      <c r="Q292" s="5" t="s">
        <v>2166</v>
      </c>
      <c r="R292" s="4">
        <v>46055</v>
      </c>
      <c r="S292" s="4">
        <v>46058</v>
      </c>
      <c r="T292" s="2"/>
      <c r="U292" s="2"/>
      <c r="V292" s="2"/>
      <c r="W292" s="2"/>
      <c r="X292" s="14"/>
      <c r="Y292" s="14"/>
      <c r="Z292" s="14"/>
      <c r="AA292" s="14"/>
      <c r="AB292" s="14"/>
    </row>
    <row r="293" spans="1:28" x14ac:dyDescent="0.25">
      <c r="A293" s="8">
        <v>16263307007</v>
      </c>
      <c r="B293" s="2" t="s">
        <v>2246</v>
      </c>
      <c r="C293" s="2" t="s">
        <v>23</v>
      </c>
      <c r="D293" s="2" t="s">
        <v>306</v>
      </c>
      <c r="E293" s="5" t="s">
        <v>1603</v>
      </c>
      <c r="F293" s="3">
        <v>5301</v>
      </c>
      <c r="G293" s="3">
        <v>600</v>
      </c>
      <c r="H293" s="2"/>
      <c r="I293" s="2"/>
      <c r="J293" s="2"/>
      <c r="K293" s="2"/>
      <c r="L293" s="2"/>
      <c r="M293" s="2" t="s">
        <v>863</v>
      </c>
      <c r="N293" s="2" t="s">
        <v>532</v>
      </c>
      <c r="O293" s="2" t="s">
        <v>1053</v>
      </c>
      <c r="P293" s="2" t="s">
        <v>1053</v>
      </c>
      <c r="Q293" s="5" t="s">
        <v>1604</v>
      </c>
      <c r="R293" s="4">
        <v>46055</v>
      </c>
      <c r="S293" s="4">
        <v>46058</v>
      </c>
      <c r="T293" s="2"/>
      <c r="U293" s="2"/>
      <c r="V293" s="2"/>
      <c r="W293" s="2"/>
      <c r="X293" s="14"/>
      <c r="Y293" s="14"/>
      <c r="Z293" s="14"/>
      <c r="AA293" s="14"/>
      <c r="AB293" s="14"/>
    </row>
    <row r="294" spans="1:28" x14ac:dyDescent="0.25">
      <c r="A294" s="8">
        <v>4712345678</v>
      </c>
      <c r="B294" s="2" t="s">
        <v>2246</v>
      </c>
      <c r="C294" s="2" t="s">
        <v>23</v>
      </c>
      <c r="D294" s="2" t="s">
        <v>379</v>
      </c>
      <c r="E294" s="5" t="s">
        <v>1733</v>
      </c>
      <c r="F294" s="3">
        <v>5948</v>
      </c>
      <c r="G294" s="3">
        <v>100</v>
      </c>
      <c r="H294" s="2"/>
      <c r="I294" s="2"/>
      <c r="J294" s="2"/>
      <c r="K294" s="2"/>
      <c r="L294" s="2"/>
      <c r="M294" s="2" t="s">
        <v>948</v>
      </c>
      <c r="N294" s="2" t="s">
        <v>949</v>
      </c>
      <c r="O294" s="2" t="s">
        <v>2020</v>
      </c>
      <c r="P294" s="2" t="s">
        <v>1069</v>
      </c>
      <c r="Q294" s="5" t="s">
        <v>1734</v>
      </c>
      <c r="R294" s="4">
        <v>46055</v>
      </c>
      <c r="S294" s="4">
        <v>46058</v>
      </c>
      <c r="T294" s="2"/>
      <c r="U294" s="2"/>
      <c r="V294" s="2"/>
      <c r="W294" s="2"/>
      <c r="X294" s="14"/>
      <c r="Y294" s="14"/>
      <c r="Z294" s="14"/>
      <c r="AA294" s="14"/>
      <c r="AB294" s="14"/>
    </row>
    <row r="295" spans="1:28" x14ac:dyDescent="0.25">
      <c r="A295" s="8">
        <v>19085823275</v>
      </c>
      <c r="B295" s="2" t="s">
        <v>2246</v>
      </c>
      <c r="C295" s="2" t="s">
        <v>23</v>
      </c>
      <c r="D295" s="2" t="s">
        <v>189</v>
      </c>
      <c r="E295" s="5" t="s">
        <v>1381</v>
      </c>
      <c r="F295" s="3">
        <v>3541</v>
      </c>
      <c r="G295" s="3">
        <v>600</v>
      </c>
      <c r="H295" s="2"/>
      <c r="I295" s="2"/>
      <c r="J295" s="2"/>
      <c r="K295" s="2"/>
      <c r="L295" s="2"/>
      <c r="M295" s="2" t="s">
        <v>733</v>
      </c>
      <c r="N295" s="2" t="s">
        <v>567</v>
      </c>
      <c r="O295" s="2" t="s">
        <v>1053</v>
      </c>
      <c r="P295" s="2" t="s">
        <v>1053</v>
      </c>
      <c r="Q295" s="5" t="s">
        <v>1382</v>
      </c>
      <c r="R295" s="4">
        <v>46055</v>
      </c>
      <c r="S295" s="4">
        <v>46058</v>
      </c>
      <c r="T295" s="2"/>
      <c r="U295" s="2"/>
      <c r="V295" s="2"/>
      <c r="W295" s="2"/>
      <c r="X295" s="14"/>
      <c r="Y295" s="14"/>
      <c r="Z295" s="14"/>
      <c r="AA295" s="14"/>
      <c r="AB295" s="14"/>
    </row>
    <row r="296" spans="1:28" x14ac:dyDescent="0.25">
      <c r="A296" s="8">
        <v>12156387474</v>
      </c>
      <c r="B296" s="2" t="s">
        <v>2246</v>
      </c>
      <c r="C296" s="2" t="s">
        <v>23</v>
      </c>
      <c r="D296" s="2" t="s">
        <v>475</v>
      </c>
      <c r="E296" s="5" t="s">
        <v>1854</v>
      </c>
      <c r="F296" s="3" t="s">
        <v>476</v>
      </c>
      <c r="G296" s="3">
        <v>100</v>
      </c>
      <c r="H296" s="2"/>
      <c r="I296" s="2"/>
      <c r="J296" s="2"/>
      <c r="K296" s="2"/>
      <c r="L296" s="2"/>
      <c r="M296" s="2" t="s">
        <v>1021</v>
      </c>
      <c r="N296" s="2" t="s">
        <v>594</v>
      </c>
      <c r="O296" s="2" t="s">
        <v>1053</v>
      </c>
      <c r="P296" s="2" t="s">
        <v>1053</v>
      </c>
      <c r="Q296" s="6"/>
      <c r="R296" s="4">
        <v>46055</v>
      </c>
      <c r="S296" s="4">
        <v>46058</v>
      </c>
      <c r="T296" s="2"/>
      <c r="U296" s="2"/>
      <c r="V296" s="2"/>
      <c r="W296" s="2"/>
      <c r="X296" s="14"/>
      <c r="Y296" s="14"/>
      <c r="Z296" s="14"/>
      <c r="AA296" s="14"/>
      <c r="AB296" s="14"/>
    </row>
    <row r="297" spans="1:28" x14ac:dyDescent="0.25">
      <c r="A297" s="8">
        <v>18553264757</v>
      </c>
      <c r="B297" s="2" t="s">
        <v>2246</v>
      </c>
      <c r="C297" s="2" t="s">
        <v>23</v>
      </c>
      <c r="D297" s="2" t="s">
        <v>483</v>
      </c>
      <c r="E297" s="5" t="s">
        <v>1861</v>
      </c>
      <c r="F297" s="3" t="s">
        <v>484</v>
      </c>
      <c r="G297" s="3">
        <v>400</v>
      </c>
      <c r="H297" s="2"/>
      <c r="I297" s="2"/>
      <c r="J297" s="2"/>
      <c r="K297" s="2"/>
      <c r="L297" s="2"/>
      <c r="M297" s="2" t="s">
        <v>1026</v>
      </c>
      <c r="N297" s="2" t="s">
        <v>1027</v>
      </c>
      <c r="O297" s="2" t="s">
        <v>2020</v>
      </c>
      <c r="P297" s="2" t="s">
        <v>1069</v>
      </c>
      <c r="Q297" s="5" t="s">
        <v>1862</v>
      </c>
      <c r="R297" s="4">
        <v>46055</v>
      </c>
      <c r="S297" s="4">
        <v>46058</v>
      </c>
      <c r="T297" s="2"/>
      <c r="U297" s="2"/>
      <c r="V297" s="2"/>
      <c r="W297" s="2"/>
      <c r="X297" s="14"/>
      <c r="Y297" s="14"/>
      <c r="Z297" s="14"/>
      <c r="AA297" s="14"/>
      <c r="AB297" s="14"/>
    </row>
    <row r="298" spans="1:28" x14ac:dyDescent="0.25">
      <c r="A298" s="8">
        <v>12032858341</v>
      </c>
      <c r="B298" s="2" t="s">
        <v>2246</v>
      </c>
      <c r="C298" s="2" t="s">
        <v>23</v>
      </c>
      <c r="D298" s="2" t="s">
        <v>57</v>
      </c>
      <c r="E298" s="5" t="s">
        <v>1144</v>
      </c>
      <c r="F298" s="3">
        <v>812</v>
      </c>
      <c r="G298" s="3">
        <v>200</v>
      </c>
      <c r="H298" s="2"/>
      <c r="I298" s="2"/>
      <c r="J298" s="2"/>
      <c r="K298" s="2"/>
      <c r="L298" s="2"/>
      <c r="M298" s="2" t="s">
        <v>577</v>
      </c>
      <c r="N298" s="2" t="s">
        <v>558</v>
      </c>
      <c r="O298" s="2" t="s">
        <v>1053</v>
      </c>
      <c r="P298" s="2" t="s">
        <v>1053</v>
      </c>
      <c r="Q298" s="5" t="s">
        <v>1145</v>
      </c>
      <c r="R298" s="4">
        <v>46055</v>
      </c>
      <c r="S298" s="4">
        <v>46058</v>
      </c>
      <c r="T298" s="2"/>
      <c r="U298" s="2"/>
      <c r="V298" s="2"/>
      <c r="W298" s="2"/>
      <c r="X298" s="14"/>
      <c r="Y298" s="14"/>
      <c r="Z298" s="14"/>
      <c r="AA298" s="14"/>
      <c r="AB298" s="14"/>
    </row>
    <row r="299" spans="1:28" x14ac:dyDescent="0.25">
      <c r="A299" s="8">
        <v>19134511880</v>
      </c>
      <c r="B299" s="2" t="s">
        <v>2246</v>
      </c>
      <c r="C299" s="2" t="s">
        <v>23</v>
      </c>
      <c r="D299" s="2" t="s">
        <v>290</v>
      </c>
      <c r="E299" s="5" t="s">
        <v>1571</v>
      </c>
      <c r="F299" s="3">
        <v>5115</v>
      </c>
      <c r="G299" s="3">
        <v>900</v>
      </c>
      <c r="H299" s="2"/>
      <c r="I299" s="2"/>
      <c r="J299" s="2"/>
      <c r="K299" s="2"/>
      <c r="L299" s="2"/>
      <c r="M299" s="2" t="s">
        <v>847</v>
      </c>
      <c r="N299" s="2" t="s">
        <v>772</v>
      </c>
      <c r="O299" s="2" t="s">
        <v>1053</v>
      </c>
      <c r="P299" s="2" t="s">
        <v>1053</v>
      </c>
      <c r="Q299" s="5" t="s">
        <v>1572</v>
      </c>
      <c r="R299" s="4">
        <v>46055</v>
      </c>
      <c r="S299" s="4">
        <v>46058</v>
      </c>
      <c r="T299" s="2"/>
      <c r="U299" s="2"/>
      <c r="V299" s="2"/>
      <c r="W299" s="2"/>
      <c r="X299" s="14"/>
      <c r="Y299" s="14"/>
      <c r="Z299" s="14"/>
      <c r="AA299" s="14"/>
      <c r="AB299" s="14"/>
    </row>
    <row r="300" spans="1:28" x14ac:dyDescent="0.25">
      <c r="A300" s="8">
        <v>17039076733</v>
      </c>
      <c r="B300" s="2" t="s">
        <v>2246</v>
      </c>
      <c r="C300" s="2" t="s">
        <v>23</v>
      </c>
      <c r="D300" s="2" t="s">
        <v>167</v>
      </c>
      <c r="E300" s="5" t="s">
        <v>1339</v>
      </c>
      <c r="F300" s="3">
        <v>2747</v>
      </c>
      <c r="G300" s="3">
        <v>200</v>
      </c>
      <c r="H300" s="2"/>
      <c r="I300" s="2"/>
      <c r="J300" s="2"/>
      <c r="K300" s="2"/>
      <c r="L300" s="2"/>
      <c r="M300" s="2" t="s">
        <v>710</v>
      </c>
      <c r="N300" s="2" t="s">
        <v>575</v>
      </c>
      <c r="O300" s="2" t="s">
        <v>1053</v>
      </c>
      <c r="P300" s="2" t="s">
        <v>1053</v>
      </c>
      <c r="Q300" s="5" t="s">
        <v>1338</v>
      </c>
      <c r="R300" s="4">
        <v>46055</v>
      </c>
      <c r="S300" s="4">
        <v>46058</v>
      </c>
      <c r="T300" s="2"/>
      <c r="U300" s="2"/>
      <c r="V300" s="2"/>
      <c r="W300" s="2"/>
      <c r="X300" s="14"/>
      <c r="Y300" s="14"/>
      <c r="Z300" s="14"/>
      <c r="AA300" s="14"/>
      <c r="AB300" s="14"/>
    </row>
    <row r="301" spans="1:28" x14ac:dyDescent="0.25">
      <c r="A301" s="8">
        <v>15715600820</v>
      </c>
      <c r="B301" s="2" t="s">
        <v>2246</v>
      </c>
      <c r="C301" s="2" t="s">
        <v>23</v>
      </c>
      <c r="D301" s="2" t="s">
        <v>55</v>
      </c>
      <c r="E301" s="5" t="s">
        <v>1139</v>
      </c>
      <c r="F301" s="3">
        <v>810</v>
      </c>
      <c r="G301" s="3">
        <v>100</v>
      </c>
      <c r="H301" s="2"/>
      <c r="I301" s="2"/>
      <c r="J301" s="2"/>
      <c r="K301" s="2"/>
      <c r="L301" s="2"/>
      <c r="M301" s="2" t="s">
        <v>574</v>
      </c>
      <c r="N301" s="2" t="s">
        <v>575</v>
      </c>
      <c r="O301" s="2" t="s">
        <v>1053</v>
      </c>
      <c r="P301" s="2" t="s">
        <v>1053</v>
      </c>
      <c r="Q301" s="5" t="s">
        <v>1140</v>
      </c>
      <c r="R301" s="4">
        <v>46055</v>
      </c>
      <c r="S301" s="4">
        <v>46058</v>
      </c>
      <c r="T301" s="2"/>
      <c r="U301" s="2"/>
      <c r="V301" s="2"/>
      <c r="W301" s="2"/>
      <c r="X301" s="14"/>
      <c r="Y301" s="14"/>
      <c r="Z301" s="14"/>
      <c r="AA301" s="14"/>
      <c r="AB301" s="14"/>
    </row>
    <row r="302" spans="1:28" x14ac:dyDescent="0.25">
      <c r="A302" s="8">
        <v>19798454161</v>
      </c>
      <c r="B302" s="2" t="s">
        <v>2246</v>
      </c>
      <c r="C302" s="2" t="s">
        <v>23</v>
      </c>
      <c r="D302" s="2" t="s">
        <v>520</v>
      </c>
      <c r="E302" s="5" t="s">
        <v>1888</v>
      </c>
      <c r="F302" s="3" t="s">
        <v>521</v>
      </c>
      <c r="G302" s="3">
        <v>100</v>
      </c>
      <c r="H302" s="2"/>
      <c r="I302" s="2"/>
      <c r="J302" s="2"/>
      <c r="K302" s="2"/>
      <c r="L302" s="2"/>
      <c r="M302" s="2" t="s">
        <v>1049</v>
      </c>
      <c r="N302" s="2" t="s">
        <v>731</v>
      </c>
      <c r="O302" s="2" t="s">
        <v>1053</v>
      </c>
      <c r="P302" s="2" t="s">
        <v>1053</v>
      </c>
      <c r="Q302" s="5" t="s">
        <v>1889</v>
      </c>
      <c r="R302" s="4">
        <v>46055</v>
      </c>
      <c r="S302" s="4">
        <v>46058</v>
      </c>
      <c r="T302" s="2"/>
      <c r="U302" s="2"/>
      <c r="V302" s="2"/>
      <c r="W302" s="2"/>
      <c r="X302" s="14"/>
      <c r="Y302" s="14"/>
      <c r="Z302" s="14"/>
      <c r="AA302" s="14"/>
      <c r="AB302" s="14"/>
    </row>
    <row r="303" spans="1:28" x14ac:dyDescent="0.25">
      <c r="A303" s="8">
        <v>15035055100</v>
      </c>
      <c r="B303" s="2" t="s">
        <v>2246</v>
      </c>
      <c r="C303" s="2" t="s">
        <v>23</v>
      </c>
      <c r="D303" s="2" t="s">
        <v>281</v>
      </c>
      <c r="E303" s="5" t="s">
        <v>1556</v>
      </c>
      <c r="F303" s="3">
        <v>5007</v>
      </c>
      <c r="G303" s="3">
        <v>400</v>
      </c>
      <c r="H303" s="2"/>
      <c r="I303" s="2"/>
      <c r="J303" s="2"/>
      <c r="K303" s="2"/>
      <c r="L303" s="2"/>
      <c r="M303" s="2" t="s">
        <v>838</v>
      </c>
      <c r="N303" s="2" t="s">
        <v>542</v>
      </c>
      <c r="O303" s="2" t="s">
        <v>1053</v>
      </c>
      <c r="P303" s="2" t="s">
        <v>1053</v>
      </c>
      <c r="Q303" s="5" t="s">
        <v>1557</v>
      </c>
      <c r="R303" s="4">
        <v>46055</v>
      </c>
      <c r="S303" s="4">
        <v>46058</v>
      </c>
      <c r="T303" s="2"/>
      <c r="U303" s="2"/>
      <c r="V303" s="2"/>
      <c r="W303" s="2"/>
      <c r="X303" s="14"/>
      <c r="Y303" s="14"/>
      <c r="Z303" s="14"/>
      <c r="AA303" s="14"/>
      <c r="AB303" s="14"/>
    </row>
    <row r="304" spans="1:28" x14ac:dyDescent="0.25">
      <c r="A304" s="8">
        <v>17138684800</v>
      </c>
      <c r="B304" s="2" t="s">
        <v>2246</v>
      </c>
      <c r="C304" s="2" t="s">
        <v>23</v>
      </c>
      <c r="D304" s="2" t="s">
        <v>463</v>
      </c>
      <c r="E304" s="5" t="s">
        <v>1819</v>
      </c>
      <c r="F304" s="3" t="s">
        <v>464</v>
      </c>
      <c r="G304" s="3">
        <v>200</v>
      </c>
      <c r="H304" s="2"/>
      <c r="I304" s="2"/>
      <c r="J304" s="2"/>
      <c r="K304" s="2"/>
      <c r="L304" s="2"/>
      <c r="M304" s="2" t="s">
        <v>1014</v>
      </c>
      <c r="N304" s="2" t="s">
        <v>529</v>
      </c>
      <c r="O304" s="2" t="s">
        <v>1053</v>
      </c>
      <c r="P304" s="2" t="s">
        <v>1053</v>
      </c>
      <c r="Q304" s="6"/>
      <c r="R304" s="4">
        <v>46055</v>
      </c>
      <c r="S304" s="4">
        <v>46058</v>
      </c>
      <c r="T304" s="2"/>
      <c r="U304" s="2"/>
      <c r="V304" s="2"/>
      <c r="W304" s="2"/>
      <c r="X304" s="14"/>
      <c r="Y304" s="14"/>
      <c r="Z304" s="14"/>
      <c r="AA304" s="14"/>
      <c r="AB304" s="14"/>
    </row>
    <row r="305" spans="1:28" x14ac:dyDescent="0.25">
      <c r="A305" s="8">
        <v>12068061043</v>
      </c>
      <c r="B305" s="2" t="s">
        <v>2246</v>
      </c>
      <c r="C305" s="2" t="s">
        <v>23</v>
      </c>
      <c r="D305" s="2" t="s">
        <v>371</v>
      </c>
      <c r="E305" s="5" t="s">
        <v>1717</v>
      </c>
      <c r="F305" s="3">
        <v>5909</v>
      </c>
      <c r="G305" s="3">
        <v>400</v>
      </c>
      <c r="H305" s="2"/>
      <c r="I305" s="2"/>
      <c r="J305" s="2"/>
      <c r="K305" s="2"/>
      <c r="L305" s="2"/>
      <c r="M305" s="2" t="s">
        <v>937</v>
      </c>
      <c r="N305" s="2" t="s">
        <v>552</v>
      </c>
      <c r="O305" s="2" t="s">
        <v>1053</v>
      </c>
      <c r="P305" s="2" t="s">
        <v>1053</v>
      </c>
      <c r="Q305" s="5" t="s">
        <v>1718</v>
      </c>
      <c r="R305" s="4">
        <v>46055</v>
      </c>
      <c r="S305" s="4">
        <v>46058</v>
      </c>
      <c r="T305" s="2"/>
      <c r="U305" s="2"/>
      <c r="V305" s="2"/>
      <c r="W305" s="2"/>
      <c r="X305" s="14"/>
      <c r="Y305" s="14"/>
      <c r="Z305" s="14"/>
      <c r="AA305" s="14"/>
      <c r="AB305" s="14"/>
    </row>
    <row r="306" spans="1:28" x14ac:dyDescent="0.25">
      <c r="A306" s="8">
        <v>18008182244</v>
      </c>
      <c r="B306" s="2" t="s">
        <v>2246</v>
      </c>
      <c r="C306" s="2" t="s">
        <v>23</v>
      </c>
      <c r="D306" s="2" t="s">
        <v>362</v>
      </c>
      <c r="E306" s="5" t="s">
        <v>1700</v>
      </c>
      <c r="F306" s="3">
        <v>5845</v>
      </c>
      <c r="G306" s="3">
        <v>100</v>
      </c>
      <c r="H306" s="2"/>
      <c r="I306" s="2"/>
      <c r="J306" s="2"/>
      <c r="K306" s="2"/>
      <c r="L306" s="2"/>
      <c r="M306" s="2" t="s">
        <v>927</v>
      </c>
      <c r="N306" s="2" t="s">
        <v>544</v>
      </c>
      <c r="O306" s="2" t="s">
        <v>1053</v>
      </c>
      <c r="P306" s="2" t="s">
        <v>1053</v>
      </c>
      <c r="Q306" s="5" t="s">
        <v>1701</v>
      </c>
      <c r="R306" s="4">
        <v>46055</v>
      </c>
      <c r="S306" s="4">
        <v>46058</v>
      </c>
      <c r="T306" s="2"/>
      <c r="U306" s="2"/>
      <c r="V306" s="2"/>
      <c r="W306" s="2"/>
      <c r="X306" s="14"/>
      <c r="Y306" s="14"/>
      <c r="Z306" s="14"/>
      <c r="AA306" s="14"/>
      <c r="AB306" s="14"/>
    </row>
    <row r="307" spans="1:28" x14ac:dyDescent="0.25">
      <c r="A307" s="8">
        <v>18173850053</v>
      </c>
      <c r="B307" s="2" t="s">
        <v>2246</v>
      </c>
      <c r="C307" s="2" t="s">
        <v>23</v>
      </c>
      <c r="D307" s="2" t="s">
        <v>222</v>
      </c>
      <c r="E307" s="5" t="s">
        <v>1389</v>
      </c>
      <c r="F307" s="3">
        <v>4342</v>
      </c>
      <c r="G307" s="3">
        <v>200</v>
      </c>
      <c r="H307" s="2"/>
      <c r="I307" s="2"/>
      <c r="J307" s="2"/>
      <c r="K307" s="2"/>
      <c r="L307" s="2"/>
      <c r="M307" s="2" t="s">
        <v>769</v>
      </c>
      <c r="N307" s="2" t="s">
        <v>529</v>
      </c>
      <c r="O307" s="2" t="s">
        <v>1053</v>
      </c>
      <c r="P307" s="2" t="s">
        <v>1053</v>
      </c>
      <c r="Q307" s="5" t="s">
        <v>1446</v>
      </c>
      <c r="R307" s="4">
        <v>46055</v>
      </c>
      <c r="S307" s="4">
        <v>46058</v>
      </c>
      <c r="T307" s="2"/>
      <c r="U307" s="2"/>
      <c r="V307" s="2"/>
      <c r="W307" s="2"/>
      <c r="X307" s="14"/>
      <c r="Y307" s="14"/>
      <c r="Z307" s="14"/>
      <c r="AA307" s="14"/>
      <c r="AB307" s="14"/>
    </row>
    <row r="308" spans="1:28" x14ac:dyDescent="0.25">
      <c r="A308" s="8">
        <v>17138304660</v>
      </c>
      <c r="B308" s="2" t="s">
        <v>2246</v>
      </c>
      <c r="C308" s="2" t="s">
        <v>23</v>
      </c>
      <c r="D308" s="2" t="s">
        <v>214</v>
      </c>
      <c r="E308" s="5" t="s">
        <v>1430</v>
      </c>
      <c r="F308" s="3">
        <v>4137</v>
      </c>
      <c r="G308" s="3">
        <v>800</v>
      </c>
      <c r="H308" s="2"/>
      <c r="I308" s="2"/>
      <c r="J308" s="2"/>
      <c r="K308" s="2"/>
      <c r="L308" s="2"/>
      <c r="M308" s="2" t="s">
        <v>760</v>
      </c>
      <c r="N308" s="2" t="s">
        <v>529</v>
      </c>
      <c r="O308" s="2" t="s">
        <v>1053</v>
      </c>
      <c r="P308" s="2" t="s">
        <v>1053</v>
      </c>
      <c r="Q308" s="5" t="s">
        <v>1431</v>
      </c>
      <c r="R308" s="4">
        <v>46055</v>
      </c>
      <c r="S308" s="4">
        <v>46058</v>
      </c>
      <c r="T308" s="2"/>
      <c r="U308" s="2"/>
      <c r="V308" s="2"/>
      <c r="W308" s="2"/>
      <c r="X308" s="14"/>
      <c r="Y308" s="14"/>
      <c r="Z308" s="14"/>
      <c r="AA308" s="14"/>
      <c r="AB308" s="14"/>
    </row>
    <row r="309" spans="1:28" x14ac:dyDescent="0.25">
      <c r="A309" s="8">
        <v>19086345190</v>
      </c>
      <c r="B309" s="2" t="s">
        <v>2246</v>
      </c>
      <c r="C309" s="2" t="s">
        <v>23</v>
      </c>
      <c r="D309" s="2" t="s">
        <v>129</v>
      </c>
      <c r="E309" s="5" t="s">
        <v>1242</v>
      </c>
      <c r="F309" s="3">
        <v>1845</v>
      </c>
      <c r="G309" s="3">
        <v>200</v>
      </c>
      <c r="H309" s="2"/>
      <c r="I309" s="2"/>
      <c r="J309" s="2"/>
      <c r="K309" s="2"/>
      <c r="L309" s="2"/>
      <c r="M309" s="2" t="s">
        <v>667</v>
      </c>
      <c r="N309" s="2" t="s">
        <v>565</v>
      </c>
      <c r="O309" s="2" t="s">
        <v>1053</v>
      </c>
      <c r="P309" s="2" t="s">
        <v>1053</v>
      </c>
      <c r="Q309" s="5" t="s">
        <v>1276</v>
      </c>
      <c r="R309" s="4">
        <v>46055</v>
      </c>
      <c r="S309" s="4">
        <v>46058</v>
      </c>
      <c r="T309" s="2"/>
      <c r="U309" s="2"/>
      <c r="V309" s="2"/>
      <c r="W309" s="2"/>
      <c r="X309" s="14"/>
      <c r="Y309" s="14"/>
      <c r="Z309" s="14"/>
      <c r="AA309" s="14"/>
      <c r="AB309" s="14"/>
    </row>
    <row r="310" spans="1:28" x14ac:dyDescent="0.25">
      <c r="A310" s="8">
        <v>18303022330</v>
      </c>
      <c r="B310" s="2" t="s">
        <v>2246</v>
      </c>
      <c r="C310" s="2" t="s">
        <v>23</v>
      </c>
      <c r="D310" s="2" t="s">
        <v>401</v>
      </c>
      <c r="E310" s="5" t="s">
        <v>1777</v>
      </c>
      <c r="F310" s="3">
        <v>6231</v>
      </c>
      <c r="G310" s="3">
        <v>800</v>
      </c>
      <c r="H310" s="2"/>
      <c r="I310" s="2"/>
      <c r="J310" s="2"/>
      <c r="K310" s="2"/>
      <c r="L310" s="2"/>
      <c r="M310" s="2" t="s">
        <v>972</v>
      </c>
      <c r="N310" s="2" t="s">
        <v>529</v>
      </c>
      <c r="O310" s="2" t="s">
        <v>1053</v>
      </c>
      <c r="P310" s="2" t="s">
        <v>1053</v>
      </c>
      <c r="Q310" s="6"/>
      <c r="R310" s="4">
        <v>46055</v>
      </c>
      <c r="S310" s="4">
        <v>46058</v>
      </c>
      <c r="T310" s="2"/>
      <c r="U310" s="2"/>
      <c r="V310" s="2"/>
      <c r="W310" s="2"/>
      <c r="X310" s="14"/>
      <c r="Y310" s="14"/>
      <c r="Z310" s="14"/>
      <c r="AA310" s="14"/>
      <c r="AB310" s="14"/>
    </row>
    <row r="311" spans="1:28" x14ac:dyDescent="0.25">
      <c r="A311" s="8">
        <v>15149352323</v>
      </c>
      <c r="B311" s="2" t="s">
        <v>2246</v>
      </c>
      <c r="C311" s="2" t="s">
        <v>23</v>
      </c>
      <c r="D311" s="2" t="s">
        <v>154</v>
      </c>
      <c r="E311" s="5" t="s">
        <v>1318</v>
      </c>
      <c r="F311" s="3">
        <v>2350</v>
      </c>
      <c r="G311" s="3">
        <v>100</v>
      </c>
      <c r="H311" s="2"/>
      <c r="I311" s="2"/>
      <c r="J311" s="2"/>
      <c r="K311" s="2"/>
      <c r="L311" s="2"/>
      <c r="M311" s="2" t="s">
        <v>697</v>
      </c>
      <c r="N311" s="2" t="s">
        <v>550</v>
      </c>
      <c r="O311" s="2" t="s">
        <v>1053</v>
      </c>
      <c r="P311" s="2" t="s">
        <v>1054</v>
      </c>
      <c r="Q311" s="5" t="s">
        <v>1319</v>
      </c>
      <c r="R311" s="4">
        <v>46055</v>
      </c>
      <c r="S311" s="4">
        <v>46058</v>
      </c>
      <c r="T311" s="2"/>
      <c r="U311" s="2"/>
      <c r="V311" s="2"/>
      <c r="W311" s="2"/>
      <c r="X311" s="14"/>
      <c r="Y311" s="14"/>
      <c r="Z311" s="14"/>
      <c r="AA311" s="14"/>
      <c r="AB311" s="14"/>
    </row>
    <row r="312" spans="1:28" x14ac:dyDescent="0.25">
      <c r="A312" s="8">
        <v>17632012020</v>
      </c>
      <c r="B312" s="2" t="s">
        <v>2246</v>
      </c>
      <c r="C312" s="2" t="s">
        <v>23</v>
      </c>
      <c r="D312" s="10" t="s">
        <v>1928</v>
      </c>
      <c r="E312" s="6" t="s">
        <v>2076</v>
      </c>
      <c r="F312" s="2" t="s">
        <v>1931</v>
      </c>
      <c r="G312" s="2">
        <v>900</v>
      </c>
      <c r="H312" s="2"/>
      <c r="I312" s="2"/>
      <c r="J312" s="2"/>
      <c r="K312" s="2"/>
      <c r="L312" s="2"/>
      <c r="M312" s="2" t="s">
        <v>2077</v>
      </c>
      <c r="N312" s="2" t="s">
        <v>614</v>
      </c>
      <c r="O312" s="2" t="s">
        <v>1053</v>
      </c>
      <c r="P312" s="2" t="s">
        <v>1053</v>
      </c>
      <c r="Q312" s="5" t="s">
        <v>2184</v>
      </c>
      <c r="R312" s="4">
        <v>46055</v>
      </c>
      <c r="S312" s="4">
        <v>46058</v>
      </c>
      <c r="T312" s="2"/>
      <c r="U312" s="2"/>
      <c r="V312" s="2"/>
      <c r="W312" s="2"/>
      <c r="X312" s="14"/>
      <c r="Y312" s="14"/>
      <c r="Z312" s="14"/>
      <c r="AA312" s="14"/>
      <c r="AB312" s="14"/>
    </row>
    <row r="313" spans="1:28" x14ac:dyDescent="0.25">
      <c r="A313" s="8">
        <v>14088336241</v>
      </c>
      <c r="B313" s="2" t="s">
        <v>2246</v>
      </c>
      <c r="C313" s="2" t="s">
        <v>23</v>
      </c>
      <c r="D313" s="2" t="s">
        <v>180</v>
      </c>
      <c r="E313" s="5" t="s">
        <v>1366</v>
      </c>
      <c r="F313" s="3">
        <v>3144</v>
      </c>
      <c r="G313" s="3">
        <v>200</v>
      </c>
      <c r="H313" s="2"/>
      <c r="I313" s="2"/>
      <c r="J313" s="2"/>
      <c r="K313" s="2"/>
      <c r="L313" s="2"/>
      <c r="M313" s="2" t="s">
        <v>723</v>
      </c>
      <c r="N313" s="2" t="s">
        <v>532</v>
      </c>
      <c r="O313" s="2" t="s">
        <v>1053</v>
      </c>
      <c r="P313" s="2" t="s">
        <v>1053</v>
      </c>
      <c r="Q313" s="5" t="s">
        <v>1367</v>
      </c>
      <c r="R313" s="4">
        <v>46055</v>
      </c>
      <c r="S313" s="4">
        <v>46058</v>
      </c>
      <c r="T313" s="2"/>
      <c r="U313" s="2"/>
      <c r="V313" s="2"/>
      <c r="W313" s="2"/>
      <c r="X313" s="14"/>
      <c r="Y313" s="14"/>
      <c r="Z313" s="14"/>
      <c r="AA313" s="14"/>
      <c r="AB313" s="14"/>
    </row>
    <row r="314" spans="1:28" x14ac:dyDescent="0.25">
      <c r="A314" s="8">
        <v>12199893300</v>
      </c>
      <c r="B314" s="2" t="s">
        <v>2246</v>
      </c>
      <c r="C314" s="2" t="s">
        <v>23</v>
      </c>
      <c r="D314" s="2" t="s">
        <v>94</v>
      </c>
      <c r="E314" s="5" t="s">
        <v>1213</v>
      </c>
      <c r="F314" s="3">
        <v>1319</v>
      </c>
      <c r="G314" s="3">
        <v>600</v>
      </c>
      <c r="H314" s="2"/>
      <c r="I314" s="2"/>
      <c r="J314" s="2"/>
      <c r="K314" s="2"/>
      <c r="L314" s="2"/>
      <c r="M314" s="2" t="s">
        <v>627</v>
      </c>
      <c r="N314" s="2" t="s">
        <v>628</v>
      </c>
      <c r="O314" s="2" t="s">
        <v>1053</v>
      </c>
      <c r="P314" s="2" t="s">
        <v>1053</v>
      </c>
      <c r="Q314" s="5" t="s">
        <v>1214</v>
      </c>
      <c r="R314" s="4">
        <v>46055</v>
      </c>
      <c r="S314" s="4">
        <v>46058</v>
      </c>
      <c r="T314" s="2"/>
      <c r="U314" s="2"/>
      <c r="V314" s="2"/>
      <c r="W314" s="2"/>
      <c r="X314" s="14"/>
      <c r="Y314" s="14"/>
      <c r="Z314" s="14"/>
      <c r="AA314" s="14"/>
      <c r="AB314" s="14"/>
    </row>
    <row r="315" spans="1:28" x14ac:dyDescent="0.25">
      <c r="A315" s="8">
        <v>17706326700</v>
      </c>
      <c r="B315" s="2" t="s">
        <v>2246</v>
      </c>
      <c r="C315" s="2" t="s">
        <v>23</v>
      </c>
      <c r="D315" s="2" t="s">
        <v>298</v>
      </c>
      <c r="E315" s="5" t="s">
        <v>1540</v>
      </c>
      <c r="F315" s="3">
        <v>5215</v>
      </c>
      <c r="G315" s="3">
        <v>900</v>
      </c>
      <c r="H315" s="2"/>
      <c r="I315" s="2"/>
      <c r="J315" s="2"/>
      <c r="K315" s="2"/>
      <c r="L315" s="2"/>
      <c r="M315" s="2" t="s">
        <v>855</v>
      </c>
      <c r="N315" s="2" t="s">
        <v>565</v>
      </c>
      <c r="O315" s="2" t="s">
        <v>1053</v>
      </c>
      <c r="P315" s="2" t="s">
        <v>1053</v>
      </c>
      <c r="Q315" s="5" t="s">
        <v>1590</v>
      </c>
      <c r="R315" s="4">
        <v>46055</v>
      </c>
      <c r="S315" s="4">
        <v>46058</v>
      </c>
      <c r="T315" s="2"/>
      <c r="U315" s="2"/>
      <c r="V315" s="2"/>
      <c r="W315" s="2"/>
      <c r="X315" s="14"/>
      <c r="Y315" s="14"/>
      <c r="Z315" s="14"/>
      <c r="AA315" s="14"/>
      <c r="AB315" s="14"/>
    </row>
    <row r="316" spans="1:28" x14ac:dyDescent="0.25">
      <c r="A316" s="8">
        <v>862168756810</v>
      </c>
      <c r="B316" s="2" t="s">
        <v>2246</v>
      </c>
      <c r="C316" s="2" t="s">
        <v>23</v>
      </c>
      <c r="D316" s="10" t="s">
        <v>1923</v>
      </c>
      <c r="E316" s="5" t="s">
        <v>2185</v>
      </c>
      <c r="F316" s="2">
        <v>5545</v>
      </c>
      <c r="G316" s="2">
        <v>100</v>
      </c>
      <c r="H316" s="2"/>
      <c r="I316" s="2"/>
      <c r="J316" s="2"/>
      <c r="K316" s="2"/>
      <c r="L316" s="2"/>
      <c r="M316" s="2" t="s">
        <v>890</v>
      </c>
      <c r="N316" s="2" t="s">
        <v>625</v>
      </c>
      <c r="O316" s="2" t="s">
        <v>2020</v>
      </c>
      <c r="P316" s="2" t="s">
        <v>1052</v>
      </c>
      <c r="Q316" s="5" t="s">
        <v>2186</v>
      </c>
      <c r="R316" s="4">
        <v>46055</v>
      </c>
      <c r="S316" s="4">
        <v>46058</v>
      </c>
      <c r="T316" s="2"/>
      <c r="U316" s="2"/>
      <c r="V316" s="2"/>
      <c r="W316" s="2"/>
      <c r="X316" s="14"/>
      <c r="Y316" s="14"/>
      <c r="Z316" s="14"/>
      <c r="AA316" s="14"/>
      <c r="AB316" s="14"/>
    </row>
    <row r="317" spans="1:28" x14ac:dyDescent="0.25">
      <c r="A317" s="8">
        <v>441243573050</v>
      </c>
      <c r="B317" s="2" t="s">
        <v>2246</v>
      </c>
      <c r="C317" s="2" t="s">
        <v>23</v>
      </c>
      <c r="D317" s="2" t="s">
        <v>467</v>
      </c>
      <c r="E317" s="5" t="s">
        <v>1847</v>
      </c>
      <c r="F317" s="3" t="s">
        <v>468</v>
      </c>
      <c r="G317" s="3">
        <v>100</v>
      </c>
      <c r="H317" s="2"/>
      <c r="I317" s="2"/>
      <c r="J317" s="2"/>
      <c r="K317" s="2"/>
      <c r="L317" s="2"/>
      <c r="M317" s="2" t="s">
        <v>1016</v>
      </c>
      <c r="N317" s="2" t="s">
        <v>1017</v>
      </c>
      <c r="O317" s="2" t="s">
        <v>1060</v>
      </c>
      <c r="P317" s="2" t="s">
        <v>1060</v>
      </c>
      <c r="Q317" s="5" t="s">
        <v>1848</v>
      </c>
      <c r="R317" s="4">
        <v>46055</v>
      </c>
      <c r="S317" s="4">
        <v>46058</v>
      </c>
      <c r="T317" s="2"/>
      <c r="U317" s="2"/>
      <c r="V317" s="2"/>
      <c r="W317" s="2"/>
      <c r="X317" s="14"/>
      <c r="Y317" s="14"/>
      <c r="Z317" s="14"/>
      <c r="AA317" s="14"/>
      <c r="AB317" s="14"/>
    </row>
    <row r="318" spans="1:28" x14ac:dyDescent="0.25">
      <c r="A318" s="8">
        <v>16172023530</v>
      </c>
      <c r="B318" s="2" t="s">
        <v>2246</v>
      </c>
      <c r="C318" s="2" t="s">
        <v>23</v>
      </c>
      <c r="D318" s="2" t="s">
        <v>199</v>
      </c>
      <c r="E318" s="5" t="s">
        <v>1402</v>
      </c>
      <c r="F318" s="3">
        <v>3948</v>
      </c>
      <c r="G318" s="3">
        <v>200</v>
      </c>
      <c r="H318" s="2"/>
      <c r="I318" s="2"/>
      <c r="J318" s="2"/>
      <c r="K318" s="2"/>
      <c r="L318" s="2"/>
      <c r="M318" s="2" t="s">
        <v>744</v>
      </c>
      <c r="N318" s="2" t="s">
        <v>532</v>
      </c>
      <c r="O318" s="2" t="s">
        <v>1053</v>
      </c>
      <c r="P318" s="2" t="s">
        <v>1053</v>
      </c>
      <c r="Q318" s="5" t="s">
        <v>1401</v>
      </c>
      <c r="R318" s="4">
        <v>46055</v>
      </c>
      <c r="S318" s="4">
        <v>46058</v>
      </c>
      <c r="T318" s="2"/>
      <c r="U318" s="2"/>
      <c r="V318" s="2"/>
      <c r="W318" s="2"/>
      <c r="X318" s="14"/>
      <c r="Y318" s="14"/>
      <c r="Z318" s="14"/>
      <c r="AA318" s="14"/>
      <c r="AB318" s="14"/>
    </row>
    <row r="319" spans="1:28" x14ac:dyDescent="0.25">
      <c r="A319" s="8">
        <v>14102901411</v>
      </c>
      <c r="B319" s="2" t="s">
        <v>2246</v>
      </c>
      <c r="C319" s="2" t="s">
        <v>23</v>
      </c>
      <c r="D319" s="2" t="s">
        <v>319</v>
      </c>
      <c r="E319" s="5" t="s">
        <v>1623</v>
      </c>
      <c r="F319" s="3">
        <v>5445</v>
      </c>
      <c r="G319" s="3">
        <v>100</v>
      </c>
      <c r="H319" s="2"/>
      <c r="I319" s="2"/>
      <c r="J319" s="2"/>
      <c r="K319" s="2"/>
      <c r="L319" s="2"/>
      <c r="M319" s="2" t="s">
        <v>878</v>
      </c>
      <c r="N319" s="2" t="s">
        <v>558</v>
      </c>
      <c r="O319" s="2" t="s">
        <v>1053</v>
      </c>
      <c r="P319" s="2" t="s">
        <v>1053</v>
      </c>
      <c r="Q319" s="6"/>
      <c r="R319" s="4">
        <v>46055</v>
      </c>
      <c r="S319" s="4">
        <v>46058</v>
      </c>
      <c r="T319" s="2"/>
      <c r="U319" s="2"/>
      <c r="V319" s="2"/>
      <c r="W319" s="2"/>
      <c r="X319" s="14"/>
      <c r="Y319" s="14"/>
      <c r="Z319" s="14"/>
      <c r="AA319" s="14"/>
      <c r="AB319" s="14"/>
    </row>
    <row r="320" spans="1:28" x14ac:dyDescent="0.25">
      <c r="A320" s="8">
        <v>924235920151</v>
      </c>
      <c r="B320" s="2" t="s">
        <v>2246</v>
      </c>
      <c r="C320" s="2" t="s">
        <v>23</v>
      </c>
      <c r="D320" s="2" t="s">
        <v>227</v>
      </c>
      <c r="E320" s="5" t="s">
        <v>1461</v>
      </c>
      <c r="F320" s="3">
        <v>4400</v>
      </c>
      <c r="G320" s="3">
        <v>1600</v>
      </c>
      <c r="H320" s="2"/>
      <c r="I320" s="2"/>
      <c r="J320" s="2"/>
      <c r="K320" s="2"/>
      <c r="L320" s="2"/>
      <c r="M320" s="2" t="s">
        <v>775</v>
      </c>
      <c r="N320" s="2" t="s">
        <v>776</v>
      </c>
      <c r="O320" s="2" t="s">
        <v>2020</v>
      </c>
      <c r="P320" s="2" t="s">
        <v>1066</v>
      </c>
      <c r="Q320" s="5" t="s">
        <v>1462</v>
      </c>
      <c r="R320" s="4">
        <v>46055</v>
      </c>
      <c r="S320" s="4">
        <v>46058</v>
      </c>
      <c r="T320" s="2"/>
      <c r="U320" s="2"/>
      <c r="V320" s="2"/>
      <c r="W320" s="2"/>
      <c r="X320" s="14"/>
      <c r="Y320" s="14"/>
      <c r="Z320" s="14"/>
      <c r="AA320" s="14"/>
      <c r="AB320" s="14"/>
    </row>
    <row r="321" spans="1:28" x14ac:dyDescent="0.25">
      <c r="A321" s="8">
        <v>17032686387</v>
      </c>
      <c r="B321" s="2" t="s">
        <v>2246</v>
      </c>
      <c r="C321" s="2" t="s">
        <v>23</v>
      </c>
      <c r="D321" s="2" t="s">
        <v>321</v>
      </c>
      <c r="E321" s="5" t="s">
        <v>1588</v>
      </c>
      <c r="F321" s="3">
        <v>5501</v>
      </c>
      <c r="G321" s="3">
        <v>600</v>
      </c>
      <c r="H321" s="2"/>
      <c r="I321" s="2"/>
      <c r="J321" s="2"/>
      <c r="K321" s="2"/>
      <c r="L321" s="2"/>
      <c r="M321" s="2" t="s">
        <v>880</v>
      </c>
      <c r="N321" s="2" t="s">
        <v>561</v>
      </c>
      <c r="O321" s="2" t="s">
        <v>1053</v>
      </c>
      <c r="P321" s="2" t="s">
        <v>1053</v>
      </c>
      <c r="Q321" s="5" t="s">
        <v>1626</v>
      </c>
      <c r="R321" s="4">
        <v>46055</v>
      </c>
      <c r="S321" s="4">
        <v>46058</v>
      </c>
      <c r="T321" s="2"/>
      <c r="U321" s="2"/>
      <c r="V321" s="2"/>
      <c r="W321" s="2"/>
      <c r="X321" s="14"/>
      <c r="Y321" s="14"/>
      <c r="Z321" s="14"/>
      <c r="AA321" s="14"/>
      <c r="AB321" s="14"/>
    </row>
    <row r="322" spans="1:28" x14ac:dyDescent="0.25">
      <c r="A322" s="8">
        <v>18882456344</v>
      </c>
      <c r="B322" s="2" t="s">
        <v>2246</v>
      </c>
      <c r="C322" s="2" t="s">
        <v>23</v>
      </c>
      <c r="D322" s="2" t="s">
        <v>125</v>
      </c>
      <c r="E322" s="5" t="s">
        <v>1269</v>
      </c>
      <c r="F322" s="3">
        <v>1808</v>
      </c>
      <c r="G322" s="3">
        <v>200</v>
      </c>
      <c r="H322" s="2"/>
      <c r="I322" s="2"/>
      <c r="J322" s="2"/>
      <c r="K322" s="2"/>
      <c r="L322" s="2"/>
      <c r="M322" s="2" t="s">
        <v>663</v>
      </c>
      <c r="N322" s="2" t="s">
        <v>567</v>
      </c>
      <c r="O322" s="2" t="s">
        <v>1053</v>
      </c>
      <c r="P322" s="2" t="s">
        <v>1053</v>
      </c>
      <c r="Q322" s="5" t="s">
        <v>1268</v>
      </c>
      <c r="R322" s="4">
        <v>46055</v>
      </c>
      <c r="S322" s="4">
        <v>46058</v>
      </c>
      <c r="T322" s="2"/>
      <c r="U322" s="2"/>
      <c r="V322" s="2"/>
      <c r="W322" s="2"/>
      <c r="X322" s="14"/>
      <c r="Y322" s="14"/>
      <c r="Z322" s="14"/>
      <c r="AA322" s="14"/>
      <c r="AB322" s="14"/>
    </row>
    <row r="323" spans="1:28" x14ac:dyDescent="0.25">
      <c r="A323" s="8">
        <v>18887571957</v>
      </c>
      <c r="B323" s="2" t="s">
        <v>2246</v>
      </c>
      <c r="C323" s="2" t="s">
        <v>23</v>
      </c>
      <c r="D323" s="10" t="s">
        <v>1947</v>
      </c>
      <c r="E323" s="5" t="s">
        <v>2187</v>
      </c>
      <c r="F323" s="2" t="s">
        <v>1948</v>
      </c>
      <c r="G323" s="2">
        <v>400</v>
      </c>
      <c r="H323" s="2"/>
      <c r="I323" s="2"/>
      <c r="J323" s="2"/>
      <c r="K323" s="2"/>
      <c r="L323" s="2"/>
      <c r="M323" s="2" t="s">
        <v>2078</v>
      </c>
      <c r="N323" s="2" t="s">
        <v>563</v>
      </c>
      <c r="O323" s="2" t="s">
        <v>1053</v>
      </c>
      <c r="P323" s="2" t="s">
        <v>1053</v>
      </c>
      <c r="Q323" s="5" t="s">
        <v>2190</v>
      </c>
      <c r="R323" s="4">
        <v>46055</v>
      </c>
      <c r="S323" s="4">
        <v>46058</v>
      </c>
      <c r="T323" s="2"/>
      <c r="U323" s="2"/>
      <c r="V323" s="2"/>
      <c r="W323" s="2"/>
      <c r="X323" s="14"/>
      <c r="Y323" s="14"/>
      <c r="Z323" s="14"/>
      <c r="AA323" s="14"/>
      <c r="AB323" s="14"/>
    </row>
    <row r="324" spans="1:28" x14ac:dyDescent="0.25">
      <c r="A324" s="8">
        <v>16303726800</v>
      </c>
      <c r="B324" s="2" t="s">
        <v>2246</v>
      </c>
      <c r="C324" s="2" t="s">
        <v>23</v>
      </c>
      <c r="D324" s="2" t="s">
        <v>307</v>
      </c>
      <c r="E324" s="5" t="s">
        <v>1584</v>
      </c>
      <c r="F324" s="3">
        <v>5304</v>
      </c>
      <c r="G324" s="3">
        <v>200</v>
      </c>
      <c r="H324" s="2"/>
      <c r="I324" s="2"/>
      <c r="J324" s="2"/>
      <c r="K324" s="2"/>
      <c r="L324" s="2"/>
      <c r="M324" s="2" t="s">
        <v>864</v>
      </c>
      <c r="N324" s="2" t="s">
        <v>540</v>
      </c>
      <c r="O324" s="2" t="s">
        <v>1053</v>
      </c>
      <c r="P324" s="2" t="s">
        <v>1053</v>
      </c>
      <c r="Q324" s="6"/>
      <c r="R324" s="4">
        <v>46055</v>
      </c>
      <c r="S324" s="4">
        <v>46058</v>
      </c>
      <c r="T324" s="2"/>
      <c r="U324" s="2"/>
      <c r="V324" s="2"/>
      <c r="W324" s="2"/>
      <c r="X324" s="14"/>
      <c r="Y324" s="14"/>
      <c r="Z324" s="14"/>
      <c r="AA324" s="14"/>
      <c r="AB324" s="14"/>
    </row>
    <row r="325" spans="1:28" x14ac:dyDescent="0.25">
      <c r="A325" s="8">
        <v>12162644818</v>
      </c>
      <c r="B325" s="2" t="s">
        <v>2246</v>
      </c>
      <c r="C325" s="2" t="s">
        <v>23</v>
      </c>
      <c r="D325" s="2" t="s">
        <v>56</v>
      </c>
      <c r="E325" s="5" t="s">
        <v>1141</v>
      </c>
      <c r="F325" s="3">
        <v>811</v>
      </c>
      <c r="G325" s="3">
        <v>200</v>
      </c>
      <c r="H325" s="2"/>
      <c r="I325" s="2"/>
      <c r="J325" s="2"/>
      <c r="K325" s="2"/>
      <c r="L325" s="2"/>
      <c r="M325" s="2" t="s">
        <v>576</v>
      </c>
      <c r="N325" s="2" t="s">
        <v>563</v>
      </c>
      <c r="O325" s="2" t="s">
        <v>1053</v>
      </c>
      <c r="P325" s="2" t="s">
        <v>1053</v>
      </c>
      <c r="Q325" s="5" t="s">
        <v>1143</v>
      </c>
      <c r="R325" s="4">
        <v>46055</v>
      </c>
      <c r="S325" s="4">
        <v>46058</v>
      </c>
      <c r="T325" s="2"/>
      <c r="U325" s="2"/>
      <c r="V325" s="2"/>
      <c r="W325" s="14"/>
      <c r="X325" s="14"/>
      <c r="Y325" s="14"/>
      <c r="Z325" s="14"/>
      <c r="AA325" s="14"/>
      <c r="AB325" s="14"/>
    </row>
    <row r="326" spans="1:28" x14ac:dyDescent="0.25">
      <c r="A326" s="8">
        <v>18054672528</v>
      </c>
      <c r="B326" s="2" t="s">
        <v>2246</v>
      </c>
      <c r="C326" s="2" t="s">
        <v>23</v>
      </c>
      <c r="D326" s="10" t="s">
        <v>1943</v>
      </c>
      <c r="E326" s="5" t="s">
        <v>2191</v>
      </c>
      <c r="F326" s="2" t="s">
        <v>1944</v>
      </c>
      <c r="G326" s="2">
        <v>100</v>
      </c>
      <c r="H326" s="2"/>
      <c r="I326" s="2"/>
      <c r="J326" s="2"/>
      <c r="K326" s="2"/>
      <c r="L326" s="2"/>
      <c r="M326" s="2" t="s">
        <v>2079</v>
      </c>
      <c r="N326" s="2" t="s">
        <v>532</v>
      </c>
      <c r="O326" s="2" t="s">
        <v>1053</v>
      </c>
      <c r="P326" s="2" t="s">
        <v>1053</v>
      </c>
      <c r="Q326" s="5" t="s">
        <v>2192</v>
      </c>
      <c r="R326" s="4">
        <v>46055</v>
      </c>
      <c r="S326" s="4">
        <v>46058</v>
      </c>
      <c r="T326" s="2"/>
      <c r="U326" s="2"/>
      <c r="V326" s="2"/>
      <c r="W326" s="2"/>
      <c r="X326" s="14"/>
      <c r="Y326" s="14"/>
      <c r="Z326" s="14"/>
      <c r="AA326" s="14"/>
      <c r="AB326" s="14"/>
    </row>
    <row r="327" spans="1:28" x14ac:dyDescent="0.25">
      <c r="A327" s="8">
        <v>16369498850</v>
      </c>
      <c r="B327" s="2" t="s">
        <v>2246</v>
      </c>
      <c r="C327" s="2" t="s">
        <v>23</v>
      </c>
      <c r="D327" s="2" t="s">
        <v>64</v>
      </c>
      <c r="E327" s="5" t="s">
        <v>1157</v>
      </c>
      <c r="F327" s="3">
        <v>906</v>
      </c>
      <c r="G327" s="3">
        <v>200</v>
      </c>
      <c r="H327" s="2"/>
      <c r="I327" s="2"/>
      <c r="J327" s="2"/>
      <c r="K327" s="2"/>
      <c r="L327" s="2"/>
      <c r="M327" s="2" t="s">
        <v>585</v>
      </c>
      <c r="N327" s="2" t="s">
        <v>561</v>
      </c>
      <c r="O327" s="2" t="s">
        <v>1053</v>
      </c>
      <c r="P327" s="2" t="s">
        <v>1053</v>
      </c>
      <c r="Q327" s="6"/>
      <c r="R327" s="4">
        <v>46055</v>
      </c>
      <c r="S327" s="4">
        <v>46058</v>
      </c>
      <c r="T327" s="2"/>
      <c r="U327" s="2"/>
      <c r="V327" s="2"/>
      <c r="W327" s="2"/>
      <c r="X327" s="14"/>
      <c r="Y327" s="14"/>
      <c r="Z327" s="14"/>
      <c r="AA327" s="14"/>
      <c r="AB327" s="14"/>
    </row>
    <row r="328" spans="1:28" x14ac:dyDescent="0.25">
      <c r="A328" s="8">
        <v>18008887388</v>
      </c>
      <c r="B328" s="2" t="s">
        <v>2246</v>
      </c>
      <c r="C328" s="2" t="s">
        <v>23</v>
      </c>
      <c r="D328" s="2" t="s">
        <v>72</v>
      </c>
      <c r="E328" s="5" t="s">
        <v>1170</v>
      </c>
      <c r="F328" s="3">
        <v>1016</v>
      </c>
      <c r="G328" s="3">
        <v>1600</v>
      </c>
      <c r="H328" s="2"/>
      <c r="I328" s="2"/>
      <c r="J328" s="2"/>
      <c r="K328" s="2"/>
      <c r="L328" s="2"/>
      <c r="M328" s="2" t="s">
        <v>596</v>
      </c>
      <c r="N328" s="2" t="s">
        <v>594</v>
      </c>
      <c r="O328" s="2" t="s">
        <v>1053</v>
      </c>
      <c r="P328" s="2" t="s">
        <v>1053</v>
      </c>
      <c r="Q328" s="5" t="s">
        <v>1171</v>
      </c>
      <c r="R328" s="4">
        <v>46055</v>
      </c>
      <c r="S328" s="4">
        <v>46058</v>
      </c>
      <c r="T328" s="2"/>
      <c r="U328" s="2"/>
      <c r="V328" s="2"/>
      <c r="W328" s="2"/>
      <c r="X328" s="14"/>
      <c r="Y328" s="14"/>
      <c r="Z328" s="14"/>
      <c r="AA328" s="14"/>
      <c r="AB328" s="14"/>
    </row>
    <row r="329" spans="1:28" x14ac:dyDescent="0.25">
      <c r="A329" s="8">
        <v>17818210200</v>
      </c>
      <c r="B329" s="2" t="s">
        <v>2246</v>
      </c>
      <c r="C329" s="2" t="s">
        <v>23</v>
      </c>
      <c r="D329" s="2" t="s">
        <v>369</v>
      </c>
      <c r="E329" s="5" t="s">
        <v>1714</v>
      </c>
      <c r="F329" s="3">
        <v>5906</v>
      </c>
      <c r="G329" s="3">
        <v>100</v>
      </c>
      <c r="H329" s="2"/>
      <c r="I329" s="2"/>
      <c r="J329" s="2"/>
      <c r="K329" s="2"/>
      <c r="L329" s="2"/>
      <c r="M329" s="2" t="s">
        <v>935</v>
      </c>
      <c r="N329" s="2" t="s">
        <v>538</v>
      </c>
      <c r="O329" s="2" t="s">
        <v>1053</v>
      </c>
      <c r="P329" s="2" t="s">
        <v>1053</v>
      </c>
      <c r="Q329" s="5" t="s">
        <v>1715</v>
      </c>
      <c r="R329" s="4">
        <v>46055</v>
      </c>
      <c r="S329" s="4">
        <v>46058</v>
      </c>
      <c r="T329" s="2"/>
      <c r="U329" s="2"/>
      <c r="V329" s="2"/>
      <c r="W329" s="2"/>
      <c r="X329" s="14"/>
      <c r="Y329" s="14"/>
      <c r="Z329" s="14"/>
      <c r="AA329" s="14"/>
      <c r="AB329" s="14"/>
    </row>
    <row r="330" spans="1:28" x14ac:dyDescent="0.25">
      <c r="A330" s="8">
        <v>18644766360</v>
      </c>
      <c r="B330" s="2" t="s">
        <v>2246</v>
      </c>
      <c r="C330" s="2" t="s">
        <v>23</v>
      </c>
      <c r="D330" s="2" t="s">
        <v>340</v>
      </c>
      <c r="E330" s="5" t="s">
        <v>1661</v>
      </c>
      <c r="F330" s="3">
        <v>5707</v>
      </c>
      <c r="G330" s="3">
        <v>100</v>
      </c>
      <c r="H330" s="2"/>
      <c r="I330" s="2"/>
      <c r="J330" s="2"/>
      <c r="K330" s="2"/>
      <c r="L330" s="2"/>
      <c r="M330" s="2" t="s">
        <v>903</v>
      </c>
      <c r="N330" s="2" t="s">
        <v>556</v>
      </c>
      <c r="O330" s="2" t="s">
        <v>1053</v>
      </c>
      <c r="P330" s="2" t="s">
        <v>1053</v>
      </c>
      <c r="Q330" s="5" t="s">
        <v>1662</v>
      </c>
      <c r="R330" s="4">
        <v>46055</v>
      </c>
      <c r="S330" s="4">
        <v>46058</v>
      </c>
      <c r="T330" s="2"/>
      <c r="U330" s="2"/>
      <c r="V330" s="2"/>
      <c r="W330" s="2"/>
      <c r="X330" s="14"/>
      <c r="Y330" s="14"/>
      <c r="Z330" s="14"/>
      <c r="AA330" s="14"/>
      <c r="AB330" s="14"/>
    </row>
    <row r="331" spans="1:28" x14ac:dyDescent="0.25">
      <c r="A331" s="8">
        <v>15037481100</v>
      </c>
      <c r="B331" s="2" t="s">
        <v>2246</v>
      </c>
      <c r="C331" s="2" t="s">
        <v>23</v>
      </c>
      <c r="D331" s="2" t="s">
        <v>34</v>
      </c>
      <c r="E331" s="5" t="s">
        <v>1098</v>
      </c>
      <c r="F331" s="3">
        <v>537</v>
      </c>
      <c r="G331" s="3">
        <v>400</v>
      </c>
      <c r="H331" s="2"/>
      <c r="I331" s="2"/>
      <c r="J331" s="2"/>
      <c r="K331" s="2"/>
      <c r="L331" s="2"/>
      <c r="M331" s="2" t="s">
        <v>541</v>
      </c>
      <c r="N331" s="2" t="s">
        <v>542</v>
      </c>
      <c r="O331" s="2" t="s">
        <v>1053</v>
      </c>
      <c r="P331" s="2" t="s">
        <v>1053</v>
      </c>
      <c r="Q331" s="5" t="s">
        <v>1097</v>
      </c>
      <c r="R331" s="4">
        <v>46055</v>
      </c>
      <c r="S331" s="4">
        <v>46058</v>
      </c>
      <c r="T331" s="2"/>
      <c r="U331" s="2"/>
      <c r="V331" s="2"/>
      <c r="W331" s="2"/>
      <c r="X331" s="14"/>
      <c r="Y331" s="14"/>
      <c r="Z331" s="14"/>
      <c r="AA331" s="14"/>
      <c r="AB331" s="14"/>
    </row>
    <row r="332" spans="1:28" x14ac:dyDescent="0.25">
      <c r="A332" s="8">
        <v>18056995822</v>
      </c>
      <c r="B332" s="2" t="s">
        <v>2246</v>
      </c>
      <c r="C332" s="2" t="s">
        <v>23</v>
      </c>
      <c r="D332" s="2" t="s">
        <v>54</v>
      </c>
      <c r="E332" s="5" t="s">
        <v>1138</v>
      </c>
      <c r="F332" s="3">
        <v>807</v>
      </c>
      <c r="G332" s="3">
        <v>200</v>
      </c>
      <c r="H332" s="2"/>
      <c r="I332" s="2"/>
      <c r="J332" s="2"/>
      <c r="K332" s="2"/>
      <c r="L332" s="2"/>
      <c r="M332" s="2" t="s">
        <v>573</v>
      </c>
      <c r="N332" s="2" t="s">
        <v>532</v>
      </c>
      <c r="O332" s="2" t="s">
        <v>1053</v>
      </c>
      <c r="P332" s="2" t="s">
        <v>1053</v>
      </c>
      <c r="Q332" s="5" t="s">
        <v>1137</v>
      </c>
      <c r="R332" s="4">
        <v>46055</v>
      </c>
      <c r="S332" s="4">
        <v>46058</v>
      </c>
      <c r="T332" s="2"/>
      <c r="U332" s="2"/>
      <c r="V332" s="2"/>
      <c r="W332" s="2"/>
      <c r="X332" s="14"/>
      <c r="Y332" s="14"/>
      <c r="Z332" s="14"/>
      <c r="AA332" s="14"/>
      <c r="AB332" s="14"/>
    </row>
    <row r="333" spans="1:28" x14ac:dyDescent="0.25">
      <c r="A333" s="8" t="s">
        <v>2245</v>
      </c>
      <c r="B333" s="2" t="s">
        <v>2246</v>
      </c>
      <c r="C333" s="2" t="s">
        <v>23</v>
      </c>
      <c r="D333" s="2" t="s">
        <v>411</v>
      </c>
      <c r="E333" s="6"/>
      <c r="F333" s="3">
        <v>6337</v>
      </c>
      <c r="G333" s="3">
        <v>200</v>
      </c>
      <c r="H333" s="2"/>
      <c r="I333" s="2"/>
      <c r="J333" s="2"/>
      <c r="K333" s="2"/>
      <c r="L333" s="2"/>
      <c r="M333" s="2" t="s">
        <v>984</v>
      </c>
      <c r="N333" s="2" t="s">
        <v>985</v>
      </c>
      <c r="O333" s="2" t="s">
        <v>1060</v>
      </c>
      <c r="P333" s="2" t="s">
        <v>1060</v>
      </c>
      <c r="Q333" s="6"/>
      <c r="R333" s="4">
        <v>46055</v>
      </c>
      <c r="S333" s="4">
        <v>46058</v>
      </c>
      <c r="T333" s="2"/>
      <c r="U333" s="2"/>
      <c r="V333" s="2"/>
      <c r="W333" s="2"/>
      <c r="X333" s="14"/>
      <c r="Y333" s="14"/>
      <c r="Z333" s="14"/>
      <c r="AA333" s="14"/>
      <c r="AB333" s="14"/>
    </row>
    <row r="334" spans="1:28" x14ac:dyDescent="0.25">
      <c r="A334" s="8">
        <v>14404615200</v>
      </c>
      <c r="B334" s="2" t="s">
        <v>2246</v>
      </c>
      <c r="C334" s="2" t="s">
        <v>23</v>
      </c>
      <c r="D334" s="2" t="s">
        <v>370</v>
      </c>
      <c r="E334" s="5" t="s">
        <v>1705</v>
      </c>
      <c r="F334" s="3">
        <v>5908</v>
      </c>
      <c r="G334" s="3">
        <v>200</v>
      </c>
      <c r="H334" s="2"/>
      <c r="I334" s="2"/>
      <c r="J334" s="2"/>
      <c r="K334" s="2"/>
      <c r="L334" s="2"/>
      <c r="M334" s="2" t="s">
        <v>936</v>
      </c>
      <c r="N334" s="2" t="s">
        <v>563</v>
      </c>
      <c r="O334" s="2" t="s">
        <v>1053</v>
      </c>
      <c r="P334" s="2" t="s">
        <v>1053</v>
      </c>
      <c r="Q334" s="5" t="s">
        <v>1716</v>
      </c>
      <c r="R334" s="4">
        <v>46055</v>
      </c>
      <c r="S334" s="4">
        <v>46058</v>
      </c>
      <c r="T334" s="2"/>
      <c r="U334" s="2"/>
      <c r="V334" s="2"/>
      <c r="W334" s="2"/>
      <c r="X334" s="14"/>
      <c r="Y334" s="14"/>
      <c r="Z334" s="14"/>
      <c r="AA334" s="14"/>
      <c r="AB334" s="14"/>
    </row>
    <row r="335" spans="1:28" x14ac:dyDescent="0.25">
      <c r="A335" s="8">
        <v>17705879044</v>
      </c>
      <c r="B335" s="2" t="s">
        <v>2246</v>
      </c>
      <c r="C335" s="2" t="s">
        <v>23</v>
      </c>
      <c r="D335" s="2" t="s">
        <v>175</v>
      </c>
      <c r="E335" s="5" t="s">
        <v>1356</v>
      </c>
      <c r="F335" s="3">
        <v>3045</v>
      </c>
      <c r="G335" s="3">
        <v>200</v>
      </c>
      <c r="H335" s="2"/>
      <c r="I335" s="2"/>
      <c r="J335" s="2"/>
      <c r="K335" s="2"/>
      <c r="L335" s="2"/>
      <c r="M335" s="2" t="s">
        <v>718</v>
      </c>
      <c r="N335" s="2" t="s">
        <v>565</v>
      </c>
      <c r="O335" s="2" t="s">
        <v>1053</v>
      </c>
      <c r="P335" s="2" t="s">
        <v>1053</v>
      </c>
      <c r="Q335" s="6"/>
      <c r="R335" s="4">
        <v>46055</v>
      </c>
      <c r="S335" s="4">
        <v>46058</v>
      </c>
      <c r="T335" s="2"/>
      <c r="U335" s="2"/>
      <c r="V335" s="2"/>
      <c r="W335" s="2"/>
      <c r="X335" s="14"/>
      <c r="Y335" s="14"/>
      <c r="Z335" s="14"/>
      <c r="AA335" s="14"/>
      <c r="AB335" s="14"/>
    </row>
    <row r="336" spans="1:28" x14ac:dyDescent="0.25">
      <c r="A336" s="8">
        <v>12082886100</v>
      </c>
      <c r="B336" s="2" t="s">
        <v>2246</v>
      </c>
      <c r="C336" s="2" t="s">
        <v>23</v>
      </c>
      <c r="D336" s="2" t="s">
        <v>246</v>
      </c>
      <c r="E336" s="5" t="s">
        <v>1490</v>
      </c>
      <c r="F336" s="3">
        <v>4607</v>
      </c>
      <c r="G336" s="3">
        <v>400</v>
      </c>
      <c r="H336" s="2"/>
      <c r="I336" s="2"/>
      <c r="J336" s="2"/>
      <c r="K336" s="2"/>
      <c r="L336" s="2"/>
      <c r="M336" s="2" t="s">
        <v>798</v>
      </c>
      <c r="N336" s="2" t="s">
        <v>799</v>
      </c>
      <c r="O336" s="2" t="s">
        <v>1053</v>
      </c>
      <c r="P336" s="2" t="s">
        <v>1053</v>
      </c>
      <c r="Q336" s="5" t="s">
        <v>1491</v>
      </c>
      <c r="R336" s="4">
        <v>46055</v>
      </c>
      <c r="S336" s="4">
        <v>46058</v>
      </c>
      <c r="T336" s="2"/>
      <c r="U336" s="2"/>
      <c r="V336" s="2"/>
      <c r="W336" s="2"/>
      <c r="X336" s="14"/>
      <c r="Y336" s="14"/>
      <c r="Z336" s="14"/>
      <c r="AA336" s="14"/>
      <c r="AB336" s="14"/>
    </row>
    <row r="337" spans="1:28" x14ac:dyDescent="0.25">
      <c r="A337" s="8">
        <v>19802023732</v>
      </c>
      <c r="B337" s="2" t="s">
        <v>2246</v>
      </c>
      <c r="C337" s="2" t="s">
        <v>23</v>
      </c>
      <c r="D337" s="2" t="s">
        <v>39</v>
      </c>
      <c r="E337" s="5" t="s">
        <v>1107</v>
      </c>
      <c r="F337" s="3">
        <v>618</v>
      </c>
      <c r="G337" s="3">
        <v>1200</v>
      </c>
      <c r="H337" s="2"/>
      <c r="I337" s="2"/>
      <c r="J337" s="2"/>
      <c r="K337" s="2"/>
      <c r="L337" s="2"/>
      <c r="M337" s="2" t="s">
        <v>549</v>
      </c>
      <c r="N337" s="2" t="s">
        <v>550</v>
      </c>
      <c r="O337" s="2" t="s">
        <v>1053</v>
      </c>
      <c r="P337" s="2" t="s">
        <v>1054</v>
      </c>
      <c r="Q337" s="5" t="s">
        <v>1108</v>
      </c>
      <c r="R337" s="4">
        <v>46055</v>
      </c>
      <c r="S337" s="4">
        <v>46058</v>
      </c>
      <c r="T337" s="2"/>
      <c r="U337" s="2"/>
      <c r="V337" s="2"/>
      <c r="W337" s="2"/>
      <c r="X337" s="14"/>
      <c r="Y337" s="14"/>
      <c r="Z337" s="14"/>
      <c r="AA337" s="14"/>
      <c r="AB337" s="14"/>
    </row>
    <row r="338" spans="1:28" x14ac:dyDescent="0.25">
      <c r="A338" s="8">
        <v>18002964120</v>
      </c>
      <c r="B338" s="2" t="s">
        <v>2246</v>
      </c>
      <c r="C338" s="2" t="s">
        <v>23</v>
      </c>
      <c r="D338" s="2" t="s">
        <v>181</v>
      </c>
      <c r="E338" s="5" t="s">
        <v>1368</v>
      </c>
      <c r="F338" s="3">
        <v>3148</v>
      </c>
      <c r="G338" s="3">
        <v>200</v>
      </c>
      <c r="H338" s="2"/>
      <c r="I338" s="2"/>
      <c r="J338" s="2"/>
      <c r="K338" s="2"/>
      <c r="L338" s="2"/>
      <c r="M338" s="2" t="s">
        <v>724</v>
      </c>
      <c r="N338" s="2" t="s">
        <v>575</v>
      </c>
      <c r="O338" s="2" t="s">
        <v>1053</v>
      </c>
      <c r="P338" s="2" t="s">
        <v>1053</v>
      </c>
      <c r="Q338" s="5" t="s">
        <v>1369</v>
      </c>
      <c r="R338" s="4">
        <v>46055</v>
      </c>
      <c r="S338" s="4">
        <v>46058</v>
      </c>
      <c r="T338" s="2"/>
      <c r="U338" s="2"/>
      <c r="V338" s="2"/>
      <c r="W338" s="2"/>
      <c r="X338" s="14"/>
      <c r="Y338" s="14"/>
      <c r="Z338" s="14"/>
      <c r="AA338" s="14"/>
      <c r="AB338" s="14"/>
    </row>
    <row r="339" spans="1:28" x14ac:dyDescent="0.25">
      <c r="A339" s="8">
        <v>15143338392</v>
      </c>
      <c r="B339" s="2" t="s">
        <v>2246</v>
      </c>
      <c r="C339" s="2" t="s">
        <v>23</v>
      </c>
      <c r="D339" s="2" t="s">
        <v>512</v>
      </c>
      <c r="E339" s="5" t="s">
        <v>1863</v>
      </c>
      <c r="F339" s="3" t="s">
        <v>513</v>
      </c>
      <c r="G339" s="3">
        <v>200</v>
      </c>
      <c r="H339" s="2"/>
      <c r="I339" s="2"/>
      <c r="J339" s="2"/>
      <c r="K339" s="2"/>
      <c r="L339" s="2"/>
      <c r="M339" s="2" t="s">
        <v>1044</v>
      </c>
      <c r="N339" s="2" t="s">
        <v>550</v>
      </c>
      <c r="O339" s="2" t="s">
        <v>1053</v>
      </c>
      <c r="P339" s="2" t="s">
        <v>1054</v>
      </c>
      <c r="Q339" s="6"/>
      <c r="R339" s="4">
        <v>46055</v>
      </c>
      <c r="S339" s="4">
        <v>46058</v>
      </c>
      <c r="T339" s="2"/>
      <c r="U339" s="2"/>
      <c r="V339" s="2"/>
      <c r="W339" s="2"/>
      <c r="X339" s="14"/>
      <c r="Y339" s="14"/>
      <c r="Z339" s="14"/>
      <c r="AA339" s="14"/>
      <c r="AB339" s="14"/>
    </row>
    <row r="340" spans="1:28" x14ac:dyDescent="0.25">
      <c r="A340" s="8">
        <v>16045907500</v>
      </c>
      <c r="B340" s="2" t="s">
        <v>2246</v>
      </c>
      <c r="C340" s="2" t="s">
        <v>23</v>
      </c>
      <c r="D340" s="2" t="s">
        <v>89</v>
      </c>
      <c r="E340" s="5" t="s">
        <v>1175</v>
      </c>
      <c r="F340" s="3">
        <v>1244</v>
      </c>
      <c r="G340" s="3">
        <v>200</v>
      </c>
      <c r="H340" s="2"/>
      <c r="I340" s="2"/>
      <c r="J340" s="2"/>
      <c r="K340" s="2"/>
      <c r="L340" s="2"/>
      <c r="M340" s="2" t="s">
        <v>620</v>
      </c>
      <c r="N340" s="2" t="s">
        <v>621</v>
      </c>
      <c r="O340" s="2" t="s">
        <v>1053</v>
      </c>
      <c r="P340" s="2" t="s">
        <v>1054</v>
      </c>
      <c r="Q340" s="5" t="s">
        <v>1206</v>
      </c>
      <c r="R340" s="4">
        <v>46055</v>
      </c>
      <c r="S340" s="4">
        <v>46058</v>
      </c>
      <c r="T340" s="2"/>
      <c r="U340" s="2"/>
      <c r="V340" s="2"/>
      <c r="W340" s="2"/>
      <c r="X340" s="14"/>
      <c r="Y340" s="14"/>
      <c r="Z340" s="14"/>
      <c r="AA340" s="14"/>
      <c r="AB340" s="14"/>
    </row>
    <row r="341" spans="1:28" x14ac:dyDescent="0.25">
      <c r="A341" s="8">
        <v>13122982000</v>
      </c>
      <c r="B341" s="2" t="s">
        <v>2246</v>
      </c>
      <c r="C341" s="2" t="s">
        <v>23</v>
      </c>
      <c r="D341" s="2" t="s">
        <v>490</v>
      </c>
      <c r="E341" s="5" t="s">
        <v>1868</v>
      </c>
      <c r="F341" s="3" t="s">
        <v>491</v>
      </c>
      <c r="G341" s="3">
        <v>600</v>
      </c>
      <c r="H341" s="2"/>
      <c r="I341" s="2"/>
      <c r="J341" s="2"/>
      <c r="K341" s="2"/>
      <c r="L341" s="2"/>
      <c r="M341" s="2" t="s">
        <v>1032</v>
      </c>
      <c r="N341" s="2" t="s">
        <v>540</v>
      </c>
      <c r="O341" s="2" t="s">
        <v>1053</v>
      </c>
      <c r="P341" s="2" t="s">
        <v>1053</v>
      </c>
      <c r="Q341" s="6"/>
      <c r="R341" s="4">
        <v>46055</v>
      </c>
      <c r="S341" s="4">
        <v>46058</v>
      </c>
      <c r="T341" s="2"/>
      <c r="U341" s="2"/>
      <c r="V341" s="2"/>
      <c r="W341" s="2"/>
      <c r="X341" s="14"/>
      <c r="Y341" s="14"/>
      <c r="Z341" s="14"/>
      <c r="AA341" s="14"/>
      <c r="AB341" s="14"/>
    </row>
    <row r="342" spans="1:28" x14ac:dyDescent="0.25">
      <c r="A342" s="8">
        <v>13218212227</v>
      </c>
      <c r="B342" s="2" t="s">
        <v>2246</v>
      </c>
      <c r="C342" s="2" t="s">
        <v>23</v>
      </c>
      <c r="D342" s="2" t="s">
        <v>82</v>
      </c>
      <c r="E342" s="5" t="s">
        <v>1189</v>
      </c>
      <c r="F342" s="3">
        <v>1139</v>
      </c>
      <c r="G342" s="3">
        <v>400</v>
      </c>
      <c r="H342" s="2"/>
      <c r="I342" s="2"/>
      <c r="J342" s="2"/>
      <c r="K342" s="2"/>
      <c r="L342" s="2"/>
      <c r="M342" s="2" t="s">
        <v>610</v>
      </c>
      <c r="N342" s="2" t="s">
        <v>604</v>
      </c>
      <c r="O342" s="2" t="s">
        <v>1053</v>
      </c>
      <c r="P342" s="2" t="s">
        <v>1053</v>
      </c>
      <c r="Q342" s="5" t="s">
        <v>1190</v>
      </c>
      <c r="R342" s="4">
        <v>46055</v>
      </c>
      <c r="S342" s="4">
        <v>46058</v>
      </c>
      <c r="T342" s="2"/>
      <c r="U342" s="2"/>
      <c r="V342" s="2"/>
      <c r="W342" s="2"/>
      <c r="X342" s="14"/>
      <c r="Y342" s="14"/>
      <c r="Z342" s="14"/>
      <c r="AA342" s="14"/>
      <c r="AB342" s="14"/>
    </row>
    <row r="343" spans="1:28" x14ac:dyDescent="0.25">
      <c r="A343" s="8">
        <v>18009455542</v>
      </c>
      <c r="B343" s="2" t="s">
        <v>2246</v>
      </c>
      <c r="C343" s="2" t="s">
        <v>23</v>
      </c>
      <c r="D343" s="10" t="s">
        <v>2011</v>
      </c>
      <c r="E343" s="5" t="s">
        <v>2193</v>
      </c>
      <c r="F343" s="2" t="s">
        <v>2012</v>
      </c>
      <c r="G343" s="2">
        <v>100</v>
      </c>
      <c r="H343" s="2"/>
      <c r="I343" s="2"/>
      <c r="J343" s="2"/>
      <c r="K343" s="2"/>
      <c r="L343" s="2"/>
      <c r="M343" s="2" t="s">
        <v>2081</v>
      </c>
      <c r="N343" s="2" t="s">
        <v>870</v>
      </c>
      <c r="O343" s="2" t="s">
        <v>1053</v>
      </c>
      <c r="P343" s="2" t="s">
        <v>1053</v>
      </c>
      <c r="Q343" s="6"/>
      <c r="R343" s="4">
        <v>46055</v>
      </c>
      <c r="S343" s="4">
        <v>46058</v>
      </c>
      <c r="T343" s="2"/>
      <c r="U343" s="2"/>
      <c r="V343" s="2"/>
      <c r="W343" s="2"/>
      <c r="X343" s="14"/>
      <c r="Y343" s="14"/>
      <c r="Z343" s="14"/>
      <c r="AA343" s="14"/>
      <c r="AB343" s="14"/>
    </row>
    <row r="344" spans="1:28" x14ac:dyDescent="0.25">
      <c r="A344" s="8" t="s">
        <v>2245</v>
      </c>
      <c r="B344" s="2" t="s">
        <v>2246</v>
      </c>
      <c r="C344" s="2" t="s">
        <v>23</v>
      </c>
      <c r="D344" s="2" t="s">
        <v>275</v>
      </c>
      <c r="E344" s="5" t="s">
        <v>1545</v>
      </c>
      <c r="F344" s="3">
        <v>4901</v>
      </c>
      <c r="G344" s="3">
        <v>400</v>
      </c>
      <c r="H344" s="2"/>
      <c r="I344" s="2"/>
      <c r="J344" s="2"/>
      <c r="K344" s="2"/>
      <c r="L344" s="2"/>
      <c r="M344" s="2" t="s">
        <v>831</v>
      </c>
      <c r="N344" s="2" t="s">
        <v>628</v>
      </c>
      <c r="O344" s="2" t="s">
        <v>1053</v>
      </c>
      <c r="P344" s="2" t="s">
        <v>1053</v>
      </c>
      <c r="Q344" s="5" t="s">
        <v>1546</v>
      </c>
      <c r="R344" s="4">
        <v>46055</v>
      </c>
      <c r="S344" s="4">
        <v>46058</v>
      </c>
      <c r="T344" s="2"/>
      <c r="U344" s="2"/>
      <c r="V344" s="2"/>
      <c r="W344" s="2"/>
      <c r="X344" s="14"/>
      <c r="Y344" s="14"/>
      <c r="Z344" s="14"/>
      <c r="AA344" s="14"/>
      <c r="AB344" s="14"/>
    </row>
    <row r="345" spans="1:28" x14ac:dyDescent="0.25">
      <c r="A345" s="8">
        <v>14046029229</v>
      </c>
      <c r="B345" s="2" t="s">
        <v>2246</v>
      </c>
      <c r="C345" s="2" t="s">
        <v>23</v>
      </c>
      <c r="D345" s="2" t="s">
        <v>311</v>
      </c>
      <c r="E345" s="5" t="s">
        <v>1587</v>
      </c>
      <c r="F345" s="3">
        <v>5341</v>
      </c>
      <c r="G345" s="3">
        <v>400</v>
      </c>
      <c r="H345" s="2"/>
      <c r="I345" s="2"/>
      <c r="J345" s="2"/>
      <c r="K345" s="2"/>
      <c r="L345" s="2"/>
      <c r="M345" s="2" t="s">
        <v>868</v>
      </c>
      <c r="N345" s="2" t="s">
        <v>565</v>
      </c>
      <c r="O345" s="2" t="s">
        <v>1053</v>
      </c>
      <c r="P345" s="2" t="s">
        <v>1053</v>
      </c>
      <c r="Q345" s="5" t="s">
        <v>1609</v>
      </c>
      <c r="R345" s="4">
        <v>46055</v>
      </c>
      <c r="S345" s="4">
        <v>46058</v>
      </c>
      <c r="T345" s="2"/>
      <c r="U345" s="2"/>
      <c r="V345" s="2"/>
      <c r="W345" s="2"/>
      <c r="X345" s="14"/>
      <c r="Y345" s="14"/>
      <c r="Z345" s="14"/>
      <c r="AA345" s="14"/>
      <c r="AB345" s="14"/>
    </row>
    <row r="346" spans="1:28" x14ac:dyDescent="0.25">
      <c r="A346" s="8">
        <v>18008352732</v>
      </c>
      <c r="B346" s="2" t="s">
        <v>2246</v>
      </c>
      <c r="C346" s="2" t="s">
        <v>23</v>
      </c>
      <c r="D346" s="2" t="s">
        <v>190</v>
      </c>
      <c r="E346" s="5" t="s">
        <v>1383</v>
      </c>
      <c r="F346" s="3">
        <v>3701</v>
      </c>
      <c r="G346" s="3">
        <v>1200</v>
      </c>
      <c r="H346" s="2"/>
      <c r="I346" s="2"/>
      <c r="J346" s="2"/>
      <c r="K346" s="2"/>
      <c r="L346" s="2"/>
      <c r="M346" s="2" t="s">
        <v>734</v>
      </c>
      <c r="N346" s="2" t="s">
        <v>735</v>
      </c>
      <c r="O346" s="2" t="s">
        <v>1053</v>
      </c>
      <c r="P346" s="2" t="s">
        <v>1053</v>
      </c>
      <c r="Q346" s="5" t="s">
        <v>1384</v>
      </c>
      <c r="R346" s="4">
        <v>46055</v>
      </c>
      <c r="S346" s="4">
        <v>46058</v>
      </c>
      <c r="T346" s="2"/>
      <c r="U346" s="2"/>
      <c r="V346" s="2"/>
      <c r="W346" s="2"/>
      <c r="X346" s="14"/>
      <c r="Y346" s="14"/>
      <c r="Z346" s="14"/>
      <c r="AA346" s="14"/>
      <c r="AB346" s="14"/>
    </row>
    <row r="347" spans="1:28" x14ac:dyDescent="0.25">
      <c r="A347" s="8">
        <v>18595728000</v>
      </c>
      <c r="B347" s="2" t="s">
        <v>2246</v>
      </c>
      <c r="C347" s="2" t="s">
        <v>23</v>
      </c>
      <c r="D347" s="2" t="s">
        <v>360</v>
      </c>
      <c r="E347" s="5" t="s">
        <v>1696</v>
      </c>
      <c r="F347" s="3">
        <v>5839</v>
      </c>
      <c r="G347" s="3">
        <v>400</v>
      </c>
      <c r="H347" s="2"/>
      <c r="I347" s="2"/>
      <c r="J347" s="2"/>
      <c r="K347" s="2"/>
      <c r="L347" s="2"/>
      <c r="M347" s="2" t="s">
        <v>924</v>
      </c>
      <c r="N347" s="2" t="s">
        <v>536</v>
      </c>
      <c r="O347" s="2" t="s">
        <v>1053</v>
      </c>
      <c r="P347" s="2" t="s">
        <v>1053</v>
      </c>
      <c r="Q347" s="5" t="s">
        <v>1697</v>
      </c>
      <c r="R347" s="4">
        <v>46055</v>
      </c>
      <c r="S347" s="4">
        <v>46058</v>
      </c>
      <c r="T347" s="2"/>
      <c r="U347" s="2"/>
      <c r="V347" s="2"/>
      <c r="W347" s="2"/>
      <c r="X347" s="14"/>
      <c r="Y347" s="14"/>
      <c r="Z347" s="14"/>
      <c r="AA347" s="14"/>
      <c r="AB347" s="14"/>
    </row>
    <row r="348" spans="1:28" x14ac:dyDescent="0.25">
      <c r="A348" s="8">
        <v>17036874057</v>
      </c>
      <c r="B348" s="2" t="s">
        <v>2246</v>
      </c>
      <c r="C348" s="2" t="s">
        <v>23</v>
      </c>
      <c r="D348" s="2" t="s">
        <v>352</v>
      </c>
      <c r="E348" s="5" t="s">
        <v>1683</v>
      </c>
      <c r="F348" s="3">
        <v>5801</v>
      </c>
      <c r="G348" s="3">
        <v>400</v>
      </c>
      <c r="H348" s="2"/>
      <c r="I348" s="2"/>
      <c r="J348" s="2"/>
      <c r="K348" s="2"/>
      <c r="L348" s="2"/>
      <c r="M348" s="2" t="s">
        <v>916</v>
      </c>
      <c r="N348" s="2" t="s">
        <v>575</v>
      </c>
      <c r="O348" s="2" t="s">
        <v>1053</v>
      </c>
      <c r="P348" s="2" t="s">
        <v>1053</v>
      </c>
      <c r="Q348" s="5" t="s">
        <v>1682</v>
      </c>
      <c r="R348" s="4">
        <v>46055</v>
      </c>
      <c r="S348" s="4">
        <v>46058</v>
      </c>
      <c r="T348" s="2"/>
      <c r="U348" s="2"/>
      <c r="V348" s="2"/>
      <c r="W348" s="2"/>
      <c r="X348" s="14"/>
      <c r="Y348" s="14"/>
      <c r="Z348" s="14"/>
      <c r="AA348" s="14"/>
      <c r="AB348" s="14"/>
    </row>
    <row r="349" spans="1:28" x14ac:dyDescent="0.25">
      <c r="A349" s="8">
        <v>18004340415</v>
      </c>
      <c r="B349" s="2" t="s">
        <v>2246</v>
      </c>
      <c r="C349" s="2" t="s">
        <v>23</v>
      </c>
      <c r="D349" s="2" t="s">
        <v>78</v>
      </c>
      <c r="E349" s="5" t="s">
        <v>1181</v>
      </c>
      <c r="F349" s="3">
        <v>1101</v>
      </c>
      <c r="G349" s="3">
        <v>800</v>
      </c>
      <c r="H349" s="2"/>
      <c r="I349" s="2"/>
      <c r="J349" s="2"/>
      <c r="K349" s="2"/>
      <c r="L349" s="2"/>
      <c r="M349" s="2" t="s">
        <v>603</v>
      </c>
      <c r="N349" s="2" t="s">
        <v>604</v>
      </c>
      <c r="O349" s="2" t="s">
        <v>1053</v>
      </c>
      <c r="P349" s="2" t="s">
        <v>1053</v>
      </c>
      <c r="Q349" s="5" t="s">
        <v>1182</v>
      </c>
      <c r="R349" s="4">
        <v>46055</v>
      </c>
      <c r="S349" s="4">
        <v>46058</v>
      </c>
      <c r="T349" s="2"/>
      <c r="U349" s="2"/>
      <c r="V349" s="2"/>
      <c r="W349" s="2"/>
      <c r="X349" s="14"/>
      <c r="Y349" s="14"/>
      <c r="Z349" s="14"/>
      <c r="AA349" s="14"/>
      <c r="AB349" s="14"/>
    </row>
    <row r="350" spans="1:28" x14ac:dyDescent="0.25">
      <c r="A350" s="8">
        <v>17136297600</v>
      </c>
      <c r="B350" s="2" t="s">
        <v>2246</v>
      </c>
      <c r="C350" s="2" t="s">
        <v>23</v>
      </c>
      <c r="D350" s="2" t="s">
        <v>42</v>
      </c>
      <c r="E350" s="5" t="s">
        <v>1116</v>
      </c>
      <c r="F350" s="3">
        <v>649</v>
      </c>
      <c r="G350" s="3">
        <v>400</v>
      </c>
      <c r="H350" s="2"/>
      <c r="I350" s="2"/>
      <c r="J350" s="2"/>
      <c r="K350" s="2"/>
      <c r="L350" s="2"/>
      <c r="M350" s="2" t="s">
        <v>554</v>
      </c>
      <c r="N350" s="2" t="s">
        <v>529</v>
      </c>
      <c r="O350" s="2" t="s">
        <v>1053</v>
      </c>
      <c r="P350" s="2" t="s">
        <v>1053</v>
      </c>
      <c r="Q350" s="5" t="s">
        <v>1117</v>
      </c>
      <c r="R350" s="4">
        <v>46055</v>
      </c>
      <c r="S350" s="4">
        <v>46058</v>
      </c>
      <c r="T350" s="2"/>
      <c r="U350" s="2"/>
      <c r="V350" s="2"/>
      <c r="W350" s="2"/>
      <c r="X350" s="14"/>
      <c r="Y350" s="14"/>
      <c r="Z350" s="14"/>
      <c r="AA350" s="14"/>
      <c r="AB350" s="14"/>
    </row>
    <row r="351" spans="1:28" x14ac:dyDescent="0.25">
      <c r="A351" s="8">
        <v>14408359400</v>
      </c>
      <c r="B351" s="2" t="s">
        <v>2246</v>
      </c>
      <c r="C351" s="2" t="s">
        <v>23</v>
      </c>
      <c r="D351" s="2" t="s">
        <v>136</v>
      </c>
      <c r="E351" s="5" t="s">
        <v>1287</v>
      </c>
      <c r="F351" s="3">
        <v>1948</v>
      </c>
      <c r="G351" s="3">
        <v>100</v>
      </c>
      <c r="H351" s="2"/>
      <c r="I351" s="2"/>
      <c r="J351" s="2"/>
      <c r="K351" s="2"/>
      <c r="L351" s="2"/>
      <c r="M351" s="2" t="s">
        <v>675</v>
      </c>
      <c r="N351" s="2" t="s">
        <v>563</v>
      </c>
      <c r="O351" s="2" t="s">
        <v>1053</v>
      </c>
      <c r="P351" s="2" t="s">
        <v>1053</v>
      </c>
      <c r="Q351" s="6"/>
      <c r="R351" s="4">
        <v>46055</v>
      </c>
      <c r="S351" s="4">
        <v>46058</v>
      </c>
      <c r="T351" s="2"/>
      <c r="U351" s="2"/>
      <c r="V351" s="2"/>
      <c r="W351" s="2"/>
      <c r="X351" s="14"/>
      <c r="Y351" s="14"/>
      <c r="Z351" s="14"/>
      <c r="AA351" s="14"/>
      <c r="AB351" s="14"/>
    </row>
    <row r="352" spans="1:28" x14ac:dyDescent="0.25">
      <c r="A352" s="8">
        <v>14087187763</v>
      </c>
      <c r="B352" s="2" t="s">
        <v>2246</v>
      </c>
      <c r="C352" s="2" t="s">
        <v>23</v>
      </c>
      <c r="D352" s="2" t="s">
        <v>469</v>
      </c>
      <c r="E352" s="5" t="s">
        <v>1849</v>
      </c>
      <c r="F352" s="3" t="s">
        <v>470</v>
      </c>
      <c r="G352" s="3">
        <v>100</v>
      </c>
      <c r="H352" s="2"/>
      <c r="I352" s="2"/>
      <c r="J352" s="2"/>
      <c r="K352" s="2"/>
      <c r="L352" s="2"/>
      <c r="M352" s="2" t="s">
        <v>1018</v>
      </c>
      <c r="N352" s="2" t="s">
        <v>604</v>
      </c>
      <c r="O352" s="2" t="s">
        <v>1053</v>
      </c>
      <c r="P352" s="2" t="s">
        <v>1053</v>
      </c>
      <c r="Q352" s="5" t="s">
        <v>1850</v>
      </c>
      <c r="R352" s="4">
        <v>46055</v>
      </c>
      <c r="S352" s="4">
        <v>46058</v>
      </c>
      <c r="T352" s="2"/>
      <c r="U352" s="2"/>
      <c r="V352" s="2"/>
      <c r="W352" s="2"/>
      <c r="X352" s="14"/>
      <c r="Y352" s="14"/>
      <c r="Z352" s="14"/>
      <c r="AA352" s="14"/>
      <c r="AB352" s="14"/>
    </row>
    <row r="353" spans="1:28" x14ac:dyDescent="0.25">
      <c r="A353" s="8">
        <v>420722937522</v>
      </c>
      <c r="B353" s="2" t="s">
        <v>2246</v>
      </c>
      <c r="C353" s="2" t="s">
        <v>23</v>
      </c>
      <c r="D353" s="2" t="s">
        <v>130</v>
      </c>
      <c r="E353" s="5" t="s">
        <v>1277</v>
      </c>
      <c r="F353" s="3">
        <v>1849</v>
      </c>
      <c r="G353" s="3">
        <v>100</v>
      </c>
      <c r="H353" s="2"/>
      <c r="I353" s="2"/>
      <c r="J353" s="2"/>
      <c r="K353" s="2"/>
      <c r="L353" s="2"/>
      <c r="M353" s="2" t="s">
        <v>668</v>
      </c>
      <c r="N353" s="2" t="s">
        <v>669</v>
      </c>
      <c r="O353" s="2" t="s">
        <v>2020</v>
      </c>
      <c r="P353" s="2" t="s">
        <v>1062</v>
      </c>
      <c r="Q353" s="5" t="s">
        <v>1278</v>
      </c>
      <c r="R353" s="4">
        <v>46055</v>
      </c>
      <c r="S353" s="4">
        <v>46058</v>
      </c>
      <c r="T353" s="2"/>
      <c r="U353" s="2"/>
      <c r="V353" s="2"/>
      <c r="W353" s="2"/>
      <c r="X353" s="14"/>
      <c r="Y353" s="14"/>
      <c r="Z353" s="14"/>
      <c r="AA353" s="14"/>
      <c r="AB353" s="14"/>
    </row>
    <row r="354" spans="1:28" x14ac:dyDescent="0.25">
      <c r="A354" s="8">
        <v>18004447234</v>
      </c>
      <c r="B354" s="2" t="s">
        <v>2246</v>
      </c>
      <c r="C354" s="2" t="s">
        <v>23</v>
      </c>
      <c r="D354" s="2" t="s">
        <v>118</v>
      </c>
      <c r="E354" s="5" t="s">
        <v>1232</v>
      </c>
      <c r="F354" s="3">
        <v>1709</v>
      </c>
      <c r="G354" s="3">
        <v>200</v>
      </c>
      <c r="H354" s="2"/>
      <c r="I354" s="2"/>
      <c r="J354" s="2"/>
      <c r="K354" s="2"/>
      <c r="L354" s="2"/>
      <c r="M354" s="2" t="s">
        <v>654</v>
      </c>
      <c r="N354" s="2" t="s">
        <v>567</v>
      </c>
      <c r="O354" s="2" t="s">
        <v>1053</v>
      </c>
      <c r="P354" s="2" t="s">
        <v>1053</v>
      </c>
      <c r="Q354" s="5" t="s">
        <v>1256</v>
      </c>
      <c r="R354" s="4">
        <v>46055</v>
      </c>
      <c r="S354" s="4">
        <v>46058</v>
      </c>
      <c r="T354" s="2"/>
      <c r="U354" s="2"/>
      <c r="V354" s="2"/>
      <c r="W354" s="2"/>
      <c r="X354" s="14"/>
      <c r="Y354" s="14"/>
      <c r="Z354" s="14"/>
      <c r="AA354" s="14"/>
      <c r="AB354" s="14"/>
    </row>
    <row r="355" spans="1:28" x14ac:dyDescent="0.25">
      <c r="A355" s="8">
        <v>17654495500</v>
      </c>
      <c r="B355" s="2" t="s">
        <v>2246</v>
      </c>
      <c r="C355" s="2" t="s">
        <v>23</v>
      </c>
      <c r="D355" s="2" t="s">
        <v>116</v>
      </c>
      <c r="E355" s="5" t="s">
        <v>1196</v>
      </c>
      <c r="F355" s="3">
        <v>1649</v>
      </c>
      <c r="G355" s="3">
        <v>200</v>
      </c>
      <c r="H355" s="2"/>
      <c r="I355" s="2"/>
      <c r="J355" s="2"/>
      <c r="K355" s="2"/>
      <c r="L355" s="2"/>
      <c r="M355" s="2" t="s">
        <v>652</v>
      </c>
      <c r="N355" s="2" t="s">
        <v>628</v>
      </c>
      <c r="O355" s="2" t="s">
        <v>1053</v>
      </c>
      <c r="P355" s="2" t="s">
        <v>1053</v>
      </c>
      <c r="Q355" s="5" t="s">
        <v>1253</v>
      </c>
      <c r="R355" s="4">
        <v>46055</v>
      </c>
      <c r="S355" s="4">
        <v>46058</v>
      </c>
      <c r="T355" s="2"/>
      <c r="U355" s="2"/>
      <c r="V355" s="2"/>
      <c r="W355" s="2"/>
      <c r="X355" s="14"/>
      <c r="Y355" s="14"/>
      <c r="Z355" s="14"/>
      <c r="AA355" s="14"/>
      <c r="AB355" s="14"/>
    </row>
    <row r="356" spans="1:28" x14ac:dyDescent="0.25">
      <c r="A356" s="8">
        <v>447584066292</v>
      </c>
      <c r="B356" s="2" t="s">
        <v>2246</v>
      </c>
      <c r="C356" s="2" t="s">
        <v>23</v>
      </c>
      <c r="D356" s="2" t="s">
        <v>102</v>
      </c>
      <c r="E356" s="5" t="s">
        <v>1227</v>
      </c>
      <c r="F356" s="3">
        <v>1445</v>
      </c>
      <c r="G356" s="3">
        <v>400</v>
      </c>
      <c r="H356" s="2"/>
      <c r="I356" s="2"/>
      <c r="J356" s="2"/>
      <c r="K356" s="2"/>
      <c r="L356" s="2"/>
      <c r="M356" s="2" t="s">
        <v>637</v>
      </c>
      <c r="N356" s="2" t="s">
        <v>636</v>
      </c>
      <c r="O356" s="2" t="s">
        <v>1060</v>
      </c>
      <c r="P356" s="2" t="s">
        <v>1060</v>
      </c>
      <c r="Q356" s="6"/>
      <c r="R356" s="4">
        <v>46055</v>
      </c>
      <c r="S356" s="4">
        <v>46058</v>
      </c>
      <c r="T356" s="2"/>
      <c r="U356" s="2"/>
      <c r="V356" s="2"/>
      <c r="W356" s="2"/>
      <c r="X356" s="14"/>
      <c r="Y356" s="14"/>
      <c r="Z356" s="14"/>
      <c r="AA356" s="14"/>
      <c r="AB356" s="14"/>
    </row>
    <row r="357" spans="1:28" x14ac:dyDescent="0.25">
      <c r="A357" s="8">
        <v>19197544950</v>
      </c>
      <c r="B357" s="2" t="s">
        <v>2246</v>
      </c>
      <c r="C357" s="2" t="s">
        <v>23</v>
      </c>
      <c r="D357" s="2" t="s">
        <v>494</v>
      </c>
      <c r="E357" s="5" t="s">
        <v>1869</v>
      </c>
      <c r="F357" s="3" t="s">
        <v>495</v>
      </c>
      <c r="G357" s="3">
        <v>400</v>
      </c>
      <c r="H357" s="2"/>
      <c r="I357" s="2"/>
      <c r="J357" s="2"/>
      <c r="K357" s="2"/>
      <c r="L357" s="2"/>
      <c r="M357" s="2" t="s">
        <v>1034</v>
      </c>
      <c r="N357" s="2" t="s">
        <v>606</v>
      </c>
      <c r="O357" s="2" t="s">
        <v>1053</v>
      </c>
      <c r="P357" s="2" t="s">
        <v>1053</v>
      </c>
      <c r="Q357" s="5" t="s">
        <v>1870</v>
      </c>
      <c r="R357" s="4">
        <v>46055</v>
      </c>
      <c r="S357" s="4">
        <v>46058</v>
      </c>
      <c r="T357" s="2"/>
      <c r="U357" s="2"/>
      <c r="V357" s="2"/>
      <c r="W357" s="2"/>
      <c r="X357" s="14"/>
      <c r="Y357" s="14"/>
      <c r="Z357" s="14"/>
      <c r="AA357" s="14"/>
      <c r="AB357" s="14"/>
    </row>
    <row r="358" spans="1:28" x14ac:dyDescent="0.25">
      <c r="A358" s="8">
        <v>4994140900</v>
      </c>
      <c r="B358" s="2" t="s">
        <v>2246</v>
      </c>
      <c r="C358" s="2" t="s">
        <v>23</v>
      </c>
      <c r="D358" s="2" t="s">
        <v>317</v>
      </c>
      <c r="E358" s="5" t="s">
        <v>1620</v>
      </c>
      <c r="F358" s="3">
        <v>5414</v>
      </c>
      <c r="G358" s="3">
        <v>1200</v>
      </c>
      <c r="H358" s="2"/>
      <c r="I358" s="2"/>
      <c r="J358" s="2"/>
      <c r="K358" s="2"/>
      <c r="L358" s="2"/>
      <c r="M358" s="2" t="s">
        <v>875</v>
      </c>
      <c r="N358" s="2" t="s">
        <v>876</v>
      </c>
      <c r="O358" s="2" t="s">
        <v>1061</v>
      </c>
      <c r="P358" s="2" t="s">
        <v>1061</v>
      </c>
      <c r="Q358" s="5" t="s">
        <v>1617</v>
      </c>
      <c r="R358" s="4">
        <v>46055</v>
      </c>
      <c r="S358" s="4">
        <v>46058</v>
      </c>
      <c r="T358" s="2"/>
      <c r="U358" s="2"/>
      <c r="V358" s="2"/>
      <c r="W358" s="2"/>
      <c r="X358" s="14"/>
      <c r="Y358" s="14"/>
      <c r="Z358" s="14"/>
      <c r="AA358" s="14"/>
      <c r="AB358" s="14"/>
    </row>
    <row r="359" spans="1:28" x14ac:dyDescent="0.25">
      <c r="A359" s="8" t="s">
        <v>2245</v>
      </c>
      <c r="B359" s="2" t="s">
        <v>2246</v>
      </c>
      <c r="C359" s="2" t="s">
        <v>23</v>
      </c>
      <c r="D359" s="10" t="s">
        <v>1991</v>
      </c>
      <c r="E359" s="6" t="s">
        <v>2058</v>
      </c>
      <c r="F359" s="2" t="s">
        <v>1992</v>
      </c>
      <c r="G359" s="2">
        <v>100</v>
      </c>
      <c r="H359" s="2"/>
      <c r="I359" s="2"/>
      <c r="J359" s="2"/>
      <c r="K359" s="2"/>
      <c r="L359" s="2"/>
      <c r="M359" s="2" t="s">
        <v>2059</v>
      </c>
      <c r="N359" s="2" t="s">
        <v>608</v>
      </c>
      <c r="O359" s="2" t="s">
        <v>2020</v>
      </c>
      <c r="P359" s="2" t="s">
        <v>1057</v>
      </c>
      <c r="Q359" s="5" t="s">
        <v>2168</v>
      </c>
      <c r="R359" s="4">
        <v>46055</v>
      </c>
      <c r="S359" s="4">
        <v>46058</v>
      </c>
      <c r="T359" s="2"/>
      <c r="U359" s="2"/>
      <c r="V359" s="2"/>
      <c r="W359" s="2"/>
      <c r="X359" s="14"/>
      <c r="Y359" s="14"/>
      <c r="Z359" s="14"/>
      <c r="AA359" s="14"/>
      <c r="AB359" s="14"/>
    </row>
    <row r="360" spans="1:28" x14ac:dyDescent="0.25">
      <c r="A360" s="8">
        <v>18287195057</v>
      </c>
      <c r="B360" s="2" t="s">
        <v>2246</v>
      </c>
      <c r="C360" s="2" t="s">
        <v>23</v>
      </c>
      <c r="D360" s="2" t="s">
        <v>29</v>
      </c>
      <c r="E360" s="5" t="s">
        <v>1087</v>
      </c>
      <c r="F360" s="3">
        <v>429</v>
      </c>
      <c r="G360" s="3">
        <v>600</v>
      </c>
      <c r="H360" s="2"/>
      <c r="I360" s="2"/>
      <c r="J360" s="2"/>
      <c r="K360" s="2"/>
      <c r="L360" s="2"/>
      <c r="M360" s="2" t="s">
        <v>534</v>
      </c>
      <c r="N360" s="2" t="s">
        <v>532</v>
      </c>
      <c r="O360" s="2" t="s">
        <v>1053</v>
      </c>
      <c r="P360" s="2" t="s">
        <v>1053</v>
      </c>
      <c r="Q360" s="5" t="s">
        <v>1088</v>
      </c>
      <c r="R360" s="4">
        <v>46055</v>
      </c>
      <c r="S360" s="4">
        <v>46058</v>
      </c>
      <c r="T360" s="2"/>
      <c r="U360" s="2"/>
      <c r="V360" s="2"/>
      <c r="W360" s="2"/>
      <c r="X360" s="14"/>
      <c r="Y360" s="14"/>
      <c r="Z360" s="14"/>
      <c r="AA360" s="14"/>
      <c r="AB360" s="14"/>
    </row>
    <row r="361" spans="1:28" x14ac:dyDescent="0.25">
      <c r="A361" s="8">
        <v>18005767372</v>
      </c>
      <c r="B361" s="2" t="s">
        <v>2246</v>
      </c>
      <c r="C361" s="2" t="s">
        <v>23</v>
      </c>
      <c r="D361" s="10" t="s">
        <v>1945</v>
      </c>
      <c r="E361" s="6" t="s">
        <v>2082</v>
      </c>
      <c r="F361" s="2" t="s">
        <v>1946</v>
      </c>
      <c r="G361" s="2">
        <v>100</v>
      </c>
      <c r="H361" s="2"/>
      <c r="I361" s="2"/>
      <c r="J361" s="2"/>
      <c r="K361" s="2"/>
      <c r="L361" s="2"/>
      <c r="M361" s="2" t="s">
        <v>2083</v>
      </c>
      <c r="N361" s="2" t="s">
        <v>529</v>
      </c>
      <c r="O361" s="2" t="s">
        <v>1053</v>
      </c>
      <c r="P361" s="2" t="s">
        <v>1053</v>
      </c>
      <c r="Q361" s="6"/>
      <c r="R361" s="4">
        <v>46055</v>
      </c>
      <c r="S361" s="4">
        <v>46058</v>
      </c>
      <c r="T361" s="2"/>
      <c r="U361" s="2"/>
      <c r="V361" s="2"/>
      <c r="W361" s="2"/>
      <c r="X361" s="14"/>
      <c r="Y361" s="14"/>
      <c r="Z361" s="14"/>
      <c r="AA361" s="14"/>
      <c r="AB361" s="14"/>
    </row>
    <row r="362" spans="1:28" x14ac:dyDescent="0.25">
      <c r="A362" s="8" t="s">
        <v>2245</v>
      </c>
      <c r="B362" s="2" t="s">
        <v>2246</v>
      </c>
      <c r="C362" s="2" t="s">
        <v>23</v>
      </c>
      <c r="D362" s="2" t="s">
        <v>395</v>
      </c>
      <c r="E362" s="5" t="s">
        <v>1767</v>
      </c>
      <c r="F362" s="3">
        <v>6205</v>
      </c>
      <c r="G362" s="3">
        <v>200</v>
      </c>
      <c r="H362" s="2"/>
      <c r="I362" s="2"/>
      <c r="J362" s="2"/>
      <c r="K362" s="2"/>
      <c r="L362" s="2"/>
      <c r="M362" s="2" t="s">
        <v>966</v>
      </c>
      <c r="N362" s="2" t="s">
        <v>943</v>
      </c>
      <c r="O362" s="2" t="s">
        <v>1053</v>
      </c>
      <c r="P362" s="2" t="s">
        <v>1053</v>
      </c>
      <c r="Q362" s="5" t="s">
        <v>1768</v>
      </c>
      <c r="R362" s="4">
        <v>46055</v>
      </c>
      <c r="S362" s="4">
        <v>46058</v>
      </c>
      <c r="T362" s="2"/>
      <c r="U362" s="2"/>
      <c r="V362" s="2"/>
      <c r="W362" s="2"/>
      <c r="X362" s="14"/>
      <c r="Y362" s="14"/>
      <c r="Z362" s="14"/>
      <c r="AA362" s="14"/>
      <c r="AB362" s="14"/>
    </row>
    <row r="363" spans="1:28" x14ac:dyDescent="0.25">
      <c r="A363" s="8">
        <v>17165106124</v>
      </c>
      <c r="B363" s="2" t="s">
        <v>2246</v>
      </c>
      <c r="C363" s="2" t="s">
        <v>23</v>
      </c>
      <c r="D363" s="2" t="s">
        <v>206</v>
      </c>
      <c r="E363" s="5" t="s">
        <v>1415</v>
      </c>
      <c r="F363" s="3">
        <v>4045</v>
      </c>
      <c r="G363" s="3">
        <v>200</v>
      </c>
      <c r="H363" s="2"/>
      <c r="I363" s="2"/>
      <c r="J363" s="2"/>
      <c r="K363" s="2"/>
      <c r="L363" s="2"/>
      <c r="M363" s="2" t="s">
        <v>751</v>
      </c>
      <c r="N363" s="2" t="s">
        <v>565</v>
      </c>
      <c r="O363" s="2" t="s">
        <v>1053</v>
      </c>
      <c r="P363" s="2" t="s">
        <v>1053</v>
      </c>
      <c r="Q363" s="5" t="s">
        <v>1416</v>
      </c>
      <c r="R363" s="4">
        <v>46055</v>
      </c>
      <c r="S363" s="4">
        <v>46058</v>
      </c>
      <c r="T363" s="2"/>
      <c r="U363" s="2"/>
      <c r="V363" s="2"/>
      <c r="W363" s="2"/>
      <c r="X363" s="14"/>
      <c r="Y363" s="14"/>
      <c r="Z363" s="14"/>
      <c r="AA363" s="14"/>
      <c r="AB363" s="14"/>
    </row>
    <row r="364" spans="1:28" x14ac:dyDescent="0.25">
      <c r="A364" s="8">
        <v>18006491844</v>
      </c>
      <c r="B364" s="2" t="s">
        <v>2246</v>
      </c>
      <c r="C364" s="2" t="s">
        <v>23</v>
      </c>
      <c r="D364" s="2" t="s">
        <v>388</v>
      </c>
      <c r="E364" s="5" t="s">
        <v>1748</v>
      </c>
      <c r="F364" s="3">
        <v>6101</v>
      </c>
      <c r="G364" s="3">
        <v>400</v>
      </c>
      <c r="H364" s="2"/>
      <c r="I364" s="2"/>
      <c r="J364" s="2"/>
      <c r="K364" s="2"/>
      <c r="L364" s="2"/>
      <c r="M364" s="2" t="s">
        <v>958</v>
      </c>
      <c r="N364" s="2" t="s">
        <v>594</v>
      </c>
      <c r="O364" s="2" t="s">
        <v>1053</v>
      </c>
      <c r="P364" s="2" t="s">
        <v>1053</v>
      </c>
      <c r="Q364" s="5" t="s">
        <v>1752</v>
      </c>
      <c r="R364" s="4">
        <v>46055</v>
      </c>
      <c r="S364" s="4">
        <v>46058</v>
      </c>
      <c r="T364" s="2"/>
      <c r="U364" s="2"/>
      <c r="V364" s="2"/>
      <c r="W364" s="2"/>
      <c r="X364" s="14"/>
      <c r="Y364" s="14"/>
      <c r="Z364" s="14"/>
      <c r="AA364" s="14"/>
      <c r="AB364" s="14"/>
    </row>
    <row r="365" spans="1:28" x14ac:dyDescent="0.25">
      <c r="A365" s="8">
        <v>12818474300</v>
      </c>
      <c r="B365" s="2" t="s">
        <v>2246</v>
      </c>
      <c r="C365" s="2" t="s">
        <v>23</v>
      </c>
      <c r="D365" s="2" t="s">
        <v>465</v>
      </c>
      <c r="E365" s="5" t="s">
        <v>1845</v>
      </c>
      <c r="F365" s="3" t="s">
        <v>466</v>
      </c>
      <c r="G365" s="3">
        <v>200</v>
      </c>
      <c r="H365" s="2"/>
      <c r="I365" s="2"/>
      <c r="J365" s="2"/>
      <c r="K365" s="2"/>
      <c r="L365" s="2"/>
      <c r="M365" s="2" t="s">
        <v>1015</v>
      </c>
      <c r="N365" s="2" t="s">
        <v>529</v>
      </c>
      <c r="O365" s="2" t="s">
        <v>1053</v>
      </c>
      <c r="P365" s="2" t="s">
        <v>1053</v>
      </c>
      <c r="Q365" s="5" t="s">
        <v>1846</v>
      </c>
      <c r="R365" s="4">
        <v>46055</v>
      </c>
      <c r="S365" s="4">
        <v>46058</v>
      </c>
      <c r="T365" s="2"/>
      <c r="U365" s="2"/>
      <c r="V365" s="2"/>
      <c r="W365" s="2"/>
      <c r="X365" s="14"/>
      <c r="Y365" s="14"/>
      <c r="Z365" s="14"/>
      <c r="AA365" s="14"/>
      <c r="AB365" s="14"/>
    </row>
    <row r="366" spans="1:28" x14ac:dyDescent="0.25">
      <c r="A366" s="8">
        <v>17063567180</v>
      </c>
      <c r="B366" s="2" t="s">
        <v>2246</v>
      </c>
      <c r="C366" s="2" t="s">
        <v>23</v>
      </c>
      <c r="D366" s="2" t="s">
        <v>407</v>
      </c>
      <c r="E366" s="5" t="s">
        <v>1787</v>
      </c>
      <c r="F366" s="3">
        <v>6325</v>
      </c>
      <c r="G366" s="3">
        <v>400</v>
      </c>
      <c r="H366" s="2"/>
      <c r="I366" s="2"/>
      <c r="J366" s="2"/>
      <c r="K366" s="2"/>
      <c r="L366" s="2"/>
      <c r="M366" s="2" t="s">
        <v>979</v>
      </c>
      <c r="N366" s="2" t="s">
        <v>565</v>
      </c>
      <c r="O366" s="2" t="s">
        <v>1053</v>
      </c>
      <c r="P366" s="2" t="s">
        <v>1053</v>
      </c>
      <c r="Q366" s="5" t="s">
        <v>1786</v>
      </c>
      <c r="R366" s="4">
        <v>46055</v>
      </c>
      <c r="S366" s="4">
        <v>46058</v>
      </c>
      <c r="T366" s="2"/>
      <c r="U366" s="2"/>
      <c r="V366" s="2"/>
      <c r="W366" s="2"/>
      <c r="X366" s="14"/>
      <c r="Y366" s="14"/>
      <c r="Z366" s="14"/>
      <c r="AA366" s="14"/>
      <c r="AB366" s="14"/>
    </row>
    <row r="367" spans="1:28" x14ac:dyDescent="0.25">
      <c r="A367" s="8">
        <v>12076211077</v>
      </c>
      <c r="B367" s="2" t="s">
        <v>2246</v>
      </c>
      <c r="C367" s="2" t="s">
        <v>23</v>
      </c>
      <c r="D367" s="2" t="s">
        <v>477</v>
      </c>
      <c r="E367" s="5" t="s">
        <v>1858</v>
      </c>
      <c r="F367" s="3" t="s">
        <v>478</v>
      </c>
      <c r="G367" s="3">
        <v>200</v>
      </c>
      <c r="H367" s="2"/>
      <c r="I367" s="2"/>
      <c r="J367" s="2"/>
      <c r="K367" s="2"/>
      <c r="L367" s="2"/>
      <c r="M367" s="2" t="s">
        <v>1022</v>
      </c>
      <c r="N367" s="2" t="s">
        <v>1023</v>
      </c>
      <c r="O367" s="2" t="s">
        <v>1053</v>
      </c>
      <c r="P367" s="2" t="s">
        <v>1053</v>
      </c>
      <c r="Q367" s="5" t="s">
        <v>1859</v>
      </c>
      <c r="R367" s="4">
        <v>46055</v>
      </c>
      <c r="S367" s="4">
        <v>46058</v>
      </c>
      <c r="T367" s="2"/>
      <c r="U367" s="2"/>
      <c r="V367" s="2"/>
      <c r="W367" s="2"/>
      <c r="X367" s="14"/>
      <c r="Y367" s="14"/>
      <c r="Z367" s="14"/>
      <c r="AA367" s="14"/>
      <c r="AB367" s="14"/>
    </row>
    <row r="368" spans="1:28" x14ac:dyDescent="0.25">
      <c r="A368" s="8">
        <v>14102900226</v>
      </c>
      <c r="B368" s="2" t="s">
        <v>2246</v>
      </c>
      <c r="C368" s="2" t="s">
        <v>23</v>
      </c>
      <c r="D368" s="2" t="s">
        <v>272</v>
      </c>
      <c r="E368" s="5" t="s">
        <v>1496</v>
      </c>
      <c r="F368" s="3">
        <v>4846</v>
      </c>
      <c r="G368" s="3">
        <v>100</v>
      </c>
      <c r="H368" s="2"/>
      <c r="I368" s="2"/>
      <c r="J368" s="2"/>
      <c r="K368" s="2"/>
      <c r="L368" s="2"/>
      <c r="M368" s="2" t="s">
        <v>828</v>
      </c>
      <c r="N368" s="2" t="s">
        <v>582</v>
      </c>
      <c r="O368" s="2" t="s">
        <v>1053</v>
      </c>
      <c r="P368" s="2" t="s">
        <v>1053</v>
      </c>
      <c r="Q368" s="5" t="s">
        <v>1541</v>
      </c>
      <c r="R368" s="4">
        <v>46055</v>
      </c>
      <c r="S368" s="4">
        <v>46058</v>
      </c>
      <c r="T368" s="2"/>
      <c r="U368" s="2"/>
      <c r="V368" s="2"/>
      <c r="W368" s="2"/>
      <c r="X368" s="14"/>
      <c r="Y368" s="14"/>
      <c r="Z368" s="14"/>
      <c r="AA368" s="14"/>
      <c r="AB368" s="14"/>
    </row>
    <row r="369" spans="1:28" x14ac:dyDescent="0.25">
      <c r="A369" s="8">
        <v>19182549872</v>
      </c>
      <c r="B369" s="2" t="s">
        <v>2246</v>
      </c>
      <c r="C369" s="2" t="s">
        <v>23</v>
      </c>
      <c r="D369" s="2" t="s">
        <v>366</v>
      </c>
      <c r="E369" s="5" t="s">
        <v>1709</v>
      </c>
      <c r="F369" s="3">
        <v>5849</v>
      </c>
      <c r="G369" s="3">
        <v>100</v>
      </c>
      <c r="H369" s="2"/>
      <c r="I369" s="2"/>
      <c r="J369" s="2"/>
      <c r="K369" s="2"/>
      <c r="L369" s="2"/>
      <c r="M369" s="2" t="s">
        <v>931</v>
      </c>
      <c r="N369" s="2" t="s">
        <v>932</v>
      </c>
      <c r="O369" s="2" t="s">
        <v>1053</v>
      </c>
      <c r="P369" s="2" t="s">
        <v>1053</v>
      </c>
      <c r="Q369" s="5" t="s">
        <v>1710</v>
      </c>
      <c r="R369" s="4">
        <v>46055</v>
      </c>
      <c r="S369" s="4">
        <v>46058</v>
      </c>
      <c r="T369" s="2"/>
      <c r="U369" s="2"/>
      <c r="V369" s="2"/>
      <c r="W369" s="2"/>
      <c r="X369" s="14"/>
      <c r="Y369" s="14"/>
      <c r="Z369" s="14"/>
      <c r="AA369" s="14"/>
      <c r="AB369" s="14"/>
    </row>
    <row r="370" spans="1:28" x14ac:dyDescent="0.25">
      <c r="A370" s="8" t="s">
        <v>2245</v>
      </c>
      <c r="B370" s="2" t="s">
        <v>2246</v>
      </c>
      <c r="C370" s="2" t="s">
        <v>23</v>
      </c>
      <c r="D370" s="2" t="s">
        <v>404</v>
      </c>
      <c r="E370" s="5" t="s">
        <v>1782</v>
      </c>
      <c r="F370" s="3">
        <v>6309</v>
      </c>
      <c r="G370" s="3">
        <v>200</v>
      </c>
      <c r="H370" s="2"/>
      <c r="I370" s="2"/>
      <c r="J370" s="2"/>
      <c r="K370" s="2"/>
      <c r="L370" s="2"/>
      <c r="M370" s="2" t="s">
        <v>975</v>
      </c>
      <c r="N370" s="2" t="s">
        <v>976</v>
      </c>
      <c r="O370" s="2" t="s">
        <v>2020</v>
      </c>
      <c r="P370" s="2" t="s">
        <v>1073</v>
      </c>
      <c r="Q370" s="6"/>
      <c r="R370" s="4">
        <v>46055</v>
      </c>
      <c r="S370" s="4">
        <v>46058</v>
      </c>
      <c r="T370" s="2"/>
      <c r="U370" s="2"/>
      <c r="V370" s="2"/>
      <c r="W370" s="2"/>
      <c r="X370" s="14"/>
      <c r="Y370" s="14"/>
      <c r="Z370" s="14"/>
      <c r="AA370" s="14"/>
      <c r="AB370" s="14"/>
    </row>
    <row r="371" spans="1:28" x14ac:dyDescent="0.25">
      <c r="A371" s="8">
        <v>12049899700</v>
      </c>
      <c r="B371" s="2" t="s">
        <v>2246</v>
      </c>
      <c r="C371" s="2" t="s">
        <v>23</v>
      </c>
      <c r="D371" s="2" t="s">
        <v>160</v>
      </c>
      <c r="E371" s="5" t="s">
        <v>1310</v>
      </c>
      <c r="F371" s="3">
        <v>2546</v>
      </c>
      <c r="G371" s="3">
        <v>100</v>
      </c>
      <c r="H371" s="2"/>
      <c r="I371" s="2"/>
      <c r="J371" s="2"/>
      <c r="K371" s="2"/>
      <c r="L371" s="2"/>
      <c r="M371" s="2" t="s">
        <v>703</v>
      </c>
      <c r="N371" s="2" t="s">
        <v>704</v>
      </c>
      <c r="O371" s="2" t="s">
        <v>1053</v>
      </c>
      <c r="P371" s="2" t="s">
        <v>1054</v>
      </c>
      <c r="Q371" s="5" t="s">
        <v>1325</v>
      </c>
      <c r="R371" s="4">
        <v>46055</v>
      </c>
      <c r="S371" s="4">
        <v>46058</v>
      </c>
      <c r="T371" s="2"/>
      <c r="U371" s="2"/>
      <c r="V371" s="2"/>
      <c r="W371" s="2"/>
      <c r="X371" s="14"/>
      <c r="Y371" s="14"/>
      <c r="Z371" s="14"/>
      <c r="AA371" s="14"/>
      <c r="AB371" s="14"/>
    </row>
    <row r="372" spans="1:28" x14ac:dyDescent="0.25">
      <c r="A372" s="8">
        <v>3322426025</v>
      </c>
      <c r="B372" s="2" t="s">
        <v>2246</v>
      </c>
      <c r="C372" s="2" t="s">
        <v>23</v>
      </c>
      <c r="D372" s="10" t="s">
        <v>1941</v>
      </c>
      <c r="E372" s="5" t="s">
        <v>2194</v>
      </c>
      <c r="F372" s="2" t="s">
        <v>1942</v>
      </c>
      <c r="G372" s="2">
        <v>100</v>
      </c>
      <c r="H372" s="2"/>
      <c r="I372" s="2"/>
      <c r="J372" s="2"/>
      <c r="K372" s="2"/>
      <c r="L372" s="2"/>
      <c r="M372" s="2" t="s">
        <v>2084</v>
      </c>
      <c r="N372" s="2" t="s">
        <v>2085</v>
      </c>
      <c r="O372" s="2" t="s">
        <v>2097</v>
      </c>
      <c r="P372" s="2" t="s">
        <v>1059</v>
      </c>
      <c r="Q372" s="5" t="s">
        <v>2196</v>
      </c>
      <c r="R372" s="4">
        <v>46055</v>
      </c>
      <c r="S372" s="4">
        <v>46058</v>
      </c>
      <c r="T372" s="2"/>
      <c r="U372" s="2"/>
      <c r="V372" s="2"/>
      <c r="W372" s="2" t="s">
        <v>2244</v>
      </c>
      <c r="X372" s="20" t="s">
        <v>2243</v>
      </c>
      <c r="Y372" s="14"/>
      <c r="Z372" s="14"/>
      <c r="AA372" s="14"/>
      <c r="AB372" s="14" t="s">
        <v>2239</v>
      </c>
    </row>
    <row r="373" spans="1:28" x14ac:dyDescent="0.25">
      <c r="A373" s="8">
        <v>16162264528</v>
      </c>
      <c r="B373" s="2" t="s">
        <v>2246</v>
      </c>
      <c r="C373" s="2" t="s">
        <v>23</v>
      </c>
      <c r="D373" s="2" t="s">
        <v>496</v>
      </c>
      <c r="E373" s="5" t="s">
        <v>1874</v>
      </c>
      <c r="F373" s="3" t="s">
        <v>497</v>
      </c>
      <c r="G373" s="3">
        <v>400</v>
      </c>
      <c r="H373" s="2"/>
      <c r="I373" s="2"/>
      <c r="J373" s="2"/>
      <c r="K373" s="2"/>
      <c r="L373" s="2"/>
      <c r="M373" s="2" t="s">
        <v>1035</v>
      </c>
      <c r="N373" s="2" t="s">
        <v>628</v>
      </c>
      <c r="O373" s="2" t="s">
        <v>1053</v>
      </c>
      <c r="P373" s="2" t="s">
        <v>1053</v>
      </c>
      <c r="Q373" s="5" t="s">
        <v>1875</v>
      </c>
      <c r="R373" s="4">
        <v>46055</v>
      </c>
      <c r="S373" s="4">
        <v>46058</v>
      </c>
      <c r="T373" s="2"/>
      <c r="U373" s="2"/>
      <c r="V373" s="2"/>
      <c r="W373" s="2"/>
      <c r="X373" s="14"/>
      <c r="Y373" s="14"/>
      <c r="Z373" s="14"/>
      <c r="AA373" s="14"/>
      <c r="AB373" s="14"/>
    </row>
    <row r="374" spans="1:28" x14ac:dyDescent="0.25">
      <c r="A374" s="8">
        <v>17733381000</v>
      </c>
      <c r="B374" s="2" t="s">
        <v>2246</v>
      </c>
      <c r="C374" s="2" t="s">
        <v>23</v>
      </c>
      <c r="D374" s="2" t="s">
        <v>184</v>
      </c>
      <c r="E374" s="5" t="s">
        <v>1374</v>
      </c>
      <c r="F374" s="3">
        <v>3313</v>
      </c>
      <c r="G374" s="3">
        <v>3000</v>
      </c>
      <c r="H374" s="2"/>
      <c r="I374" s="2"/>
      <c r="J374" s="2"/>
      <c r="K374" s="2"/>
      <c r="L374" s="2"/>
      <c r="M374" s="2" t="s">
        <v>727</v>
      </c>
      <c r="N374" s="2" t="s">
        <v>540</v>
      </c>
      <c r="O374" s="2" t="s">
        <v>1053</v>
      </c>
      <c r="P374" s="2" t="s">
        <v>1053</v>
      </c>
      <c r="Q374" s="5" t="s">
        <v>1375</v>
      </c>
      <c r="R374" s="4">
        <v>46055</v>
      </c>
      <c r="S374" s="4">
        <v>46058</v>
      </c>
      <c r="T374" s="2"/>
      <c r="U374" s="2"/>
      <c r="V374" s="2"/>
      <c r="W374" s="2"/>
      <c r="X374" s="14"/>
      <c r="Y374" s="14"/>
      <c r="Z374" s="14"/>
      <c r="AA374" s="14"/>
      <c r="AB374" s="14"/>
    </row>
    <row r="375" spans="1:28" x14ac:dyDescent="0.25">
      <c r="A375" s="8">
        <v>17205020728</v>
      </c>
      <c r="B375" s="2" t="s">
        <v>2246</v>
      </c>
      <c r="C375" s="2" t="s">
        <v>23</v>
      </c>
      <c r="D375" s="2" t="s">
        <v>402</v>
      </c>
      <c r="E375" s="5" t="s">
        <v>1778</v>
      </c>
      <c r="F375" s="3">
        <v>6304</v>
      </c>
      <c r="G375" s="3">
        <v>200</v>
      </c>
      <c r="H375" s="2"/>
      <c r="I375" s="2"/>
      <c r="J375" s="2"/>
      <c r="K375" s="2"/>
      <c r="L375" s="2"/>
      <c r="M375" s="2" t="s">
        <v>973</v>
      </c>
      <c r="N375" s="2" t="s">
        <v>544</v>
      </c>
      <c r="O375" s="2" t="s">
        <v>1053</v>
      </c>
      <c r="P375" s="2" t="s">
        <v>1053</v>
      </c>
      <c r="Q375" s="5" t="s">
        <v>1779</v>
      </c>
      <c r="R375" s="4">
        <v>46055</v>
      </c>
      <c r="S375" s="4">
        <v>46058</v>
      </c>
      <c r="T375" s="2"/>
      <c r="U375" s="2"/>
      <c r="V375" s="2"/>
      <c r="W375" s="2"/>
      <c r="X375" s="14"/>
      <c r="Y375" s="14"/>
      <c r="Z375" s="14"/>
      <c r="AA375" s="14"/>
      <c r="AB375" s="14"/>
    </row>
    <row r="376" spans="1:28" x14ac:dyDescent="0.25">
      <c r="A376" s="8">
        <v>13122599544</v>
      </c>
      <c r="B376" s="2" t="s">
        <v>2246</v>
      </c>
      <c r="C376" s="2" t="s">
        <v>23</v>
      </c>
      <c r="D376" s="2" t="s">
        <v>218</v>
      </c>
      <c r="E376" s="5" t="s">
        <v>1442</v>
      </c>
      <c r="F376" s="3">
        <v>4149</v>
      </c>
      <c r="G376" s="3">
        <v>400</v>
      </c>
      <c r="H376" s="2"/>
      <c r="I376" s="2"/>
      <c r="J376" s="2"/>
      <c r="K376" s="2"/>
      <c r="L376" s="2"/>
      <c r="M376" s="2" t="s">
        <v>763</v>
      </c>
      <c r="N376" s="2" t="s">
        <v>540</v>
      </c>
      <c r="O376" s="2" t="s">
        <v>1053</v>
      </c>
      <c r="P376" s="2" t="s">
        <v>1053</v>
      </c>
      <c r="Q376" s="5" t="s">
        <v>1443</v>
      </c>
      <c r="R376" s="4">
        <v>46055</v>
      </c>
      <c r="S376" s="4">
        <v>46058</v>
      </c>
      <c r="T376" s="2"/>
      <c r="U376" s="2"/>
      <c r="V376" s="2"/>
      <c r="W376" s="2"/>
      <c r="X376" s="14"/>
      <c r="Y376" s="14"/>
      <c r="Z376" s="14"/>
      <c r="AA376" s="14"/>
      <c r="AB376" s="14"/>
    </row>
    <row r="377" spans="1:28" x14ac:dyDescent="0.25">
      <c r="A377" s="8">
        <v>12087739263</v>
      </c>
      <c r="B377" s="2" t="s">
        <v>2246</v>
      </c>
      <c r="C377" s="2" t="s">
        <v>23</v>
      </c>
      <c r="D377" s="2" t="s">
        <v>303</v>
      </c>
      <c r="E377" s="5" t="s">
        <v>1594</v>
      </c>
      <c r="F377" s="3">
        <v>5248</v>
      </c>
      <c r="G377" s="3">
        <v>200</v>
      </c>
      <c r="H377" s="2"/>
      <c r="I377" s="2"/>
      <c r="J377" s="2"/>
      <c r="K377" s="2"/>
      <c r="L377" s="2"/>
      <c r="M377" s="2" t="s">
        <v>860</v>
      </c>
      <c r="N377" s="2" t="s">
        <v>799</v>
      </c>
      <c r="O377" s="2" t="s">
        <v>1053</v>
      </c>
      <c r="P377" s="2" t="s">
        <v>1053</v>
      </c>
      <c r="Q377" s="5" t="s">
        <v>1598</v>
      </c>
      <c r="R377" s="4">
        <v>46055</v>
      </c>
      <c r="S377" s="4">
        <v>46058</v>
      </c>
      <c r="T377" s="2"/>
      <c r="U377" s="2"/>
      <c r="V377" s="2"/>
      <c r="W377" s="2"/>
      <c r="X377" s="14"/>
      <c r="Y377" s="14"/>
      <c r="Z377" s="14"/>
      <c r="AA377" s="14"/>
      <c r="AB377" s="14"/>
    </row>
    <row r="378" spans="1:28" x14ac:dyDescent="0.25">
      <c r="A378" s="8">
        <v>33157611000</v>
      </c>
      <c r="B378" s="2" t="s">
        <v>2246</v>
      </c>
      <c r="C378" s="2" t="s">
        <v>23</v>
      </c>
      <c r="D378" s="2" t="s">
        <v>196</v>
      </c>
      <c r="E378" s="5" t="s">
        <v>1396</v>
      </c>
      <c r="F378" s="3">
        <v>3937</v>
      </c>
      <c r="G378" s="3">
        <v>600</v>
      </c>
      <c r="H378" s="2"/>
      <c r="I378" s="2"/>
      <c r="J378" s="2"/>
      <c r="K378" s="2"/>
      <c r="L378" s="2"/>
      <c r="M378" s="2" t="s">
        <v>741</v>
      </c>
      <c r="N378" s="2" t="s">
        <v>677</v>
      </c>
      <c r="O378" s="2" t="s">
        <v>2053</v>
      </c>
      <c r="P378" s="2" t="s">
        <v>1058</v>
      </c>
      <c r="Q378" s="5" t="s">
        <v>1397</v>
      </c>
      <c r="R378" s="4">
        <v>46055</v>
      </c>
      <c r="S378" s="4">
        <v>46058</v>
      </c>
      <c r="T378" s="2"/>
      <c r="U378" s="2"/>
      <c r="V378" s="2"/>
      <c r="W378" s="2"/>
      <c r="X378" s="14"/>
      <c r="Y378" s="14"/>
      <c r="Z378" s="14"/>
      <c r="AA378" s="14"/>
      <c r="AB378" s="14"/>
    </row>
    <row r="379" spans="1:28" x14ac:dyDescent="0.25">
      <c r="A379" s="8">
        <v>18006649073</v>
      </c>
      <c r="B379" s="2" t="s">
        <v>2246</v>
      </c>
      <c r="C379" s="2" t="s">
        <v>23</v>
      </c>
      <c r="D379" s="10" t="s">
        <v>1913</v>
      </c>
      <c r="E379" s="5" t="s">
        <v>2188</v>
      </c>
      <c r="F379" s="2">
        <v>3737</v>
      </c>
      <c r="G379" s="2">
        <v>600</v>
      </c>
      <c r="H379" s="2"/>
      <c r="I379" s="2"/>
      <c r="J379" s="2"/>
      <c r="K379" s="2"/>
      <c r="L379" s="2"/>
      <c r="M379" s="2" t="s">
        <v>2086</v>
      </c>
      <c r="N379" s="2" t="s">
        <v>532</v>
      </c>
      <c r="O379" s="2" t="s">
        <v>1053</v>
      </c>
      <c r="P379" s="2" t="s">
        <v>1053</v>
      </c>
      <c r="Q379" s="5" t="s">
        <v>2197</v>
      </c>
      <c r="R379" s="4">
        <v>46055</v>
      </c>
      <c r="S379" s="4">
        <v>46058</v>
      </c>
      <c r="T379" s="2"/>
      <c r="U379" s="2"/>
      <c r="V379" s="2"/>
      <c r="W379" s="2"/>
      <c r="X379" s="14"/>
      <c r="Y379" s="14"/>
      <c r="Z379" s="14"/>
      <c r="AA379" s="14"/>
      <c r="AB379" s="14"/>
    </row>
    <row r="380" spans="1:28" x14ac:dyDescent="0.25">
      <c r="A380" s="8">
        <v>18006569525</v>
      </c>
      <c r="B380" s="2" t="s">
        <v>2246</v>
      </c>
      <c r="C380" s="2" t="s">
        <v>23</v>
      </c>
      <c r="D380" s="2" t="s">
        <v>289</v>
      </c>
      <c r="E380" s="5" t="s">
        <v>1569</v>
      </c>
      <c r="F380" s="3">
        <v>5109</v>
      </c>
      <c r="G380" s="3">
        <v>400</v>
      </c>
      <c r="H380" s="2"/>
      <c r="I380" s="2"/>
      <c r="J380" s="2"/>
      <c r="K380" s="2"/>
      <c r="L380" s="2"/>
      <c r="M380" s="2" t="s">
        <v>846</v>
      </c>
      <c r="N380" s="2" t="s">
        <v>529</v>
      </c>
      <c r="O380" s="2" t="s">
        <v>1053</v>
      </c>
      <c r="P380" s="2" t="s">
        <v>1053</v>
      </c>
      <c r="Q380" s="5" t="s">
        <v>1570</v>
      </c>
      <c r="R380" s="4">
        <v>46055</v>
      </c>
      <c r="S380" s="4">
        <v>46058</v>
      </c>
      <c r="T380" s="2"/>
      <c r="U380" s="2"/>
      <c r="V380" s="2"/>
      <c r="W380" s="2"/>
      <c r="X380" s="14"/>
      <c r="Y380" s="14"/>
      <c r="Z380" s="14"/>
      <c r="AA380" s="14"/>
      <c r="AB380" s="14"/>
    </row>
    <row r="381" spans="1:28" x14ac:dyDescent="0.25">
      <c r="A381" s="8">
        <v>18006773394</v>
      </c>
      <c r="B381" s="2" t="s">
        <v>2246</v>
      </c>
      <c r="C381" s="2" t="s">
        <v>23</v>
      </c>
      <c r="D381" s="2" t="s">
        <v>91</v>
      </c>
      <c r="E381" s="5" t="s">
        <v>1195</v>
      </c>
      <c r="F381" s="3">
        <v>1248</v>
      </c>
      <c r="G381" s="3">
        <v>200</v>
      </c>
      <c r="H381" s="2"/>
      <c r="I381" s="2"/>
      <c r="J381" s="2"/>
      <c r="K381" s="2"/>
      <c r="L381" s="2"/>
      <c r="M381" s="2" t="s">
        <v>623</v>
      </c>
      <c r="N381" s="2" t="s">
        <v>1208</v>
      </c>
      <c r="O381" s="2" t="s">
        <v>1053</v>
      </c>
      <c r="P381" s="2" t="s">
        <v>1053</v>
      </c>
      <c r="Q381" s="5" t="s">
        <v>1209</v>
      </c>
      <c r="R381" s="4">
        <v>46055</v>
      </c>
      <c r="S381" s="4">
        <v>46058</v>
      </c>
      <c r="T381" s="2"/>
      <c r="U381" s="2"/>
      <c r="V381" s="2"/>
      <c r="W381" s="2"/>
      <c r="X381" s="14"/>
      <c r="Y381" s="14"/>
      <c r="Z381" s="14"/>
      <c r="AA381" s="14"/>
      <c r="AB381" s="14"/>
    </row>
    <row r="382" spans="1:28" x14ac:dyDescent="0.25">
      <c r="A382" s="8">
        <v>16106611000</v>
      </c>
      <c r="B382" s="2" t="s">
        <v>2246</v>
      </c>
      <c r="C382" s="2" t="s">
        <v>23</v>
      </c>
      <c r="D382" s="2" t="s">
        <v>70</v>
      </c>
      <c r="E382" s="5" t="s">
        <v>1167</v>
      </c>
      <c r="F382" s="3">
        <v>1001</v>
      </c>
      <c r="G382" s="3">
        <v>600</v>
      </c>
      <c r="H382" s="2"/>
      <c r="I382" s="2"/>
      <c r="J382" s="2"/>
      <c r="K382" s="2"/>
      <c r="L382" s="2"/>
      <c r="M382" s="2" t="s">
        <v>593</v>
      </c>
      <c r="N382" s="2" t="s">
        <v>594</v>
      </c>
      <c r="O382" s="2" t="s">
        <v>1053</v>
      </c>
      <c r="P382" s="2" t="s">
        <v>1053</v>
      </c>
      <c r="Q382" s="6"/>
      <c r="R382" s="4">
        <v>46055</v>
      </c>
      <c r="S382" s="4">
        <v>46058</v>
      </c>
      <c r="T382" s="2"/>
      <c r="U382" s="2"/>
      <c r="V382" s="2"/>
      <c r="W382" s="2"/>
      <c r="X382" s="14"/>
      <c r="Y382" s="14"/>
      <c r="Z382" s="14"/>
      <c r="AA382" s="14"/>
      <c r="AB382" s="14"/>
    </row>
    <row r="383" spans="1:28" x14ac:dyDescent="0.25">
      <c r="A383" s="8">
        <v>16308217300</v>
      </c>
      <c r="B383" s="2" t="s">
        <v>2246</v>
      </c>
      <c r="C383" s="2" t="s">
        <v>23</v>
      </c>
      <c r="D383" s="2" t="s">
        <v>51</v>
      </c>
      <c r="E383" s="5" t="s">
        <v>1131</v>
      </c>
      <c r="F383" s="3">
        <v>745</v>
      </c>
      <c r="G383" s="3">
        <v>200</v>
      </c>
      <c r="H383" s="2"/>
      <c r="I383" s="2"/>
      <c r="J383" s="2"/>
      <c r="K383" s="2"/>
      <c r="L383" s="2"/>
      <c r="M383" s="2" t="s">
        <v>569</v>
      </c>
      <c r="N383" s="2" t="s">
        <v>540</v>
      </c>
      <c r="O383" s="2" t="s">
        <v>1053</v>
      </c>
      <c r="P383" s="2" t="s">
        <v>1053</v>
      </c>
      <c r="Q383" s="5" t="s">
        <v>1132</v>
      </c>
      <c r="R383" s="4">
        <v>46055</v>
      </c>
      <c r="S383" s="4">
        <v>46058</v>
      </c>
      <c r="T383" s="2"/>
      <c r="U383" s="2"/>
      <c r="V383" s="2"/>
      <c r="W383" s="2"/>
      <c r="X383" s="14"/>
      <c r="Y383" s="14"/>
      <c r="Z383" s="14"/>
      <c r="AA383" s="14"/>
      <c r="AB383" s="14"/>
    </row>
    <row r="384" spans="1:28" x14ac:dyDescent="0.25">
      <c r="A384" s="8">
        <v>18007270025</v>
      </c>
      <c r="B384" s="2" t="s">
        <v>2246</v>
      </c>
      <c r="C384" s="2" t="s">
        <v>23</v>
      </c>
      <c r="D384" s="10" t="s">
        <v>1920</v>
      </c>
      <c r="E384" s="5" t="s">
        <v>2198</v>
      </c>
      <c r="F384" s="2">
        <v>4635</v>
      </c>
      <c r="G384" s="2">
        <v>400</v>
      </c>
      <c r="H384" s="2"/>
      <c r="I384" s="2"/>
      <c r="J384" s="2"/>
      <c r="K384" s="2"/>
      <c r="L384" s="2"/>
      <c r="M384" s="2" t="s">
        <v>2087</v>
      </c>
      <c r="N384" s="2" t="s">
        <v>606</v>
      </c>
      <c r="O384" s="2" t="s">
        <v>1053</v>
      </c>
      <c r="P384" s="2" t="s">
        <v>1053</v>
      </c>
      <c r="Q384" s="5" t="s">
        <v>2199</v>
      </c>
      <c r="R384" s="4">
        <v>46055</v>
      </c>
      <c r="S384" s="4">
        <v>46058</v>
      </c>
      <c r="T384" s="2"/>
      <c r="U384" s="2"/>
      <c r="V384" s="2"/>
      <c r="W384" s="2"/>
      <c r="X384" s="14"/>
      <c r="Y384" s="14"/>
      <c r="Z384" s="14"/>
      <c r="AA384" s="14"/>
      <c r="AB384" s="14"/>
    </row>
    <row r="385" spans="1:28" x14ac:dyDescent="0.25">
      <c r="A385" s="8">
        <v>19086869510</v>
      </c>
      <c r="B385" s="2" t="s">
        <v>2246</v>
      </c>
      <c r="C385" s="2" t="s">
        <v>23</v>
      </c>
      <c r="D385" s="2" t="s">
        <v>284</v>
      </c>
      <c r="E385" s="5" t="s">
        <v>1560</v>
      </c>
      <c r="F385" s="3">
        <v>5034</v>
      </c>
      <c r="G385" s="3">
        <v>200</v>
      </c>
      <c r="H385" s="2"/>
      <c r="I385" s="2"/>
      <c r="J385" s="2"/>
      <c r="K385" s="2"/>
      <c r="L385" s="2"/>
      <c r="M385" s="2" t="s">
        <v>841</v>
      </c>
      <c r="N385" s="2" t="s">
        <v>567</v>
      </c>
      <c r="O385" s="2" t="s">
        <v>1053</v>
      </c>
      <c r="P385" s="2" t="s">
        <v>1053</v>
      </c>
      <c r="Q385" s="5" t="s">
        <v>1561</v>
      </c>
      <c r="R385" s="4">
        <v>46055</v>
      </c>
      <c r="S385" s="4">
        <v>46058</v>
      </c>
      <c r="T385" s="2"/>
      <c r="U385" s="2"/>
      <c r="V385" s="2"/>
      <c r="W385" s="2"/>
      <c r="X385" s="14"/>
      <c r="Y385" s="14"/>
      <c r="Z385" s="14"/>
      <c r="AA385" s="14"/>
      <c r="AB385" s="14"/>
    </row>
    <row r="386" spans="1:28" x14ac:dyDescent="0.25">
      <c r="A386" s="8">
        <v>18773425173</v>
      </c>
      <c r="B386" s="2" t="s">
        <v>2246</v>
      </c>
      <c r="C386" s="2" t="s">
        <v>23</v>
      </c>
      <c r="D386" s="10" t="s">
        <v>1904</v>
      </c>
      <c r="E386" s="5" t="s">
        <v>2200</v>
      </c>
      <c r="F386" s="2">
        <v>1201</v>
      </c>
      <c r="G386" s="2">
        <v>4400</v>
      </c>
      <c r="H386" s="2"/>
      <c r="I386" s="2"/>
      <c r="J386" s="2"/>
      <c r="K386" s="2"/>
      <c r="L386" s="2"/>
      <c r="M386" s="2" t="s">
        <v>2088</v>
      </c>
      <c r="N386" s="2" t="s">
        <v>529</v>
      </c>
      <c r="O386" s="2" t="s">
        <v>1053</v>
      </c>
      <c r="P386" s="2" t="s">
        <v>1053</v>
      </c>
      <c r="Q386" s="5" t="s">
        <v>2201</v>
      </c>
      <c r="R386" s="4">
        <v>46055</v>
      </c>
      <c r="S386" s="4">
        <v>46058</v>
      </c>
      <c r="T386" s="2"/>
      <c r="U386" s="2"/>
      <c r="V386" s="2"/>
      <c r="W386" s="2"/>
      <c r="X386" s="14"/>
      <c r="Y386" s="14"/>
      <c r="Z386" s="14"/>
      <c r="AA386" s="14"/>
      <c r="AB386" s="14"/>
    </row>
    <row r="387" spans="1:28" x14ac:dyDescent="0.25">
      <c r="A387" s="8">
        <v>15093321890</v>
      </c>
      <c r="B387" s="2" t="s">
        <v>2246</v>
      </c>
      <c r="C387" s="2" t="s">
        <v>23</v>
      </c>
      <c r="D387" s="2" t="s">
        <v>210</v>
      </c>
      <c r="E387" s="5" t="s">
        <v>1422</v>
      </c>
      <c r="F387" s="3">
        <v>4101</v>
      </c>
      <c r="G387" s="3">
        <v>2000</v>
      </c>
      <c r="H387" s="2"/>
      <c r="I387" s="2"/>
      <c r="J387" s="2"/>
      <c r="K387" s="2"/>
      <c r="L387" s="2"/>
      <c r="M387" s="2" t="s">
        <v>755</v>
      </c>
      <c r="N387" s="2" t="s">
        <v>552</v>
      </c>
      <c r="O387" s="2" t="s">
        <v>1053</v>
      </c>
      <c r="P387" s="2" t="s">
        <v>1053</v>
      </c>
      <c r="Q387" s="5" t="s">
        <v>1423</v>
      </c>
      <c r="R387" s="4">
        <v>46055</v>
      </c>
      <c r="S387" s="4">
        <v>46058</v>
      </c>
      <c r="T387" s="2"/>
      <c r="U387" s="2"/>
      <c r="V387" s="2"/>
      <c r="W387" s="2"/>
      <c r="X387" s="14"/>
      <c r="Y387" s="14"/>
      <c r="Z387" s="14"/>
      <c r="AA387" s="14"/>
      <c r="AB387" s="14"/>
    </row>
    <row r="388" spans="1:28" x14ac:dyDescent="0.25">
      <c r="A388" s="8">
        <v>12699822888</v>
      </c>
      <c r="B388" s="2" t="s">
        <v>2246</v>
      </c>
      <c r="C388" s="2" t="s">
        <v>23</v>
      </c>
      <c r="D388" s="2" t="s">
        <v>168</v>
      </c>
      <c r="E388" s="5" t="s">
        <v>1340</v>
      </c>
      <c r="F388" s="3">
        <v>2750</v>
      </c>
      <c r="G388" s="3">
        <v>100</v>
      </c>
      <c r="H388" s="2"/>
      <c r="I388" s="2"/>
      <c r="J388" s="2"/>
      <c r="K388" s="2"/>
      <c r="L388" s="2"/>
      <c r="M388" s="2" t="s">
        <v>711</v>
      </c>
      <c r="N388" s="2" t="s">
        <v>614</v>
      </c>
      <c r="O388" s="2" t="s">
        <v>1053</v>
      </c>
      <c r="P388" s="2" t="s">
        <v>1053</v>
      </c>
      <c r="Q388" s="5" t="s">
        <v>1341</v>
      </c>
      <c r="R388" s="4">
        <v>46055</v>
      </c>
      <c r="S388" s="4">
        <v>46058</v>
      </c>
      <c r="T388" s="2"/>
      <c r="U388" s="2"/>
      <c r="V388" s="2"/>
      <c r="W388" s="2"/>
      <c r="X388" s="14"/>
      <c r="Y388" s="14"/>
      <c r="Z388" s="14"/>
      <c r="AA388" s="14"/>
      <c r="AB388" s="14"/>
    </row>
    <row r="389" spans="1:28" x14ac:dyDescent="0.25">
      <c r="A389" s="8" t="s">
        <v>2245</v>
      </c>
      <c r="B389" s="2" t="s">
        <v>2246</v>
      </c>
      <c r="C389" s="2" t="s">
        <v>23</v>
      </c>
      <c r="D389" s="2" t="s">
        <v>71</v>
      </c>
      <c r="E389" s="5" t="s">
        <v>1168</v>
      </c>
      <c r="F389" s="3">
        <v>1009</v>
      </c>
      <c r="G389" s="3">
        <v>600</v>
      </c>
      <c r="H389" s="2"/>
      <c r="I389" s="2"/>
      <c r="J389" s="2"/>
      <c r="K389" s="2"/>
      <c r="L389" s="2"/>
      <c r="M389" s="2" t="s">
        <v>595</v>
      </c>
      <c r="N389" s="2" t="s">
        <v>529</v>
      </c>
      <c r="O389" s="2" t="s">
        <v>1053</v>
      </c>
      <c r="P389" s="2" t="s">
        <v>1053</v>
      </c>
      <c r="Q389" s="5" t="s">
        <v>1169</v>
      </c>
      <c r="R389" s="4">
        <v>46055</v>
      </c>
      <c r="S389" s="4">
        <v>46058</v>
      </c>
      <c r="T389" s="2"/>
      <c r="U389" s="2"/>
      <c r="V389" s="2"/>
      <c r="W389" s="2"/>
      <c r="X389" s="14"/>
      <c r="Y389" s="14"/>
      <c r="Z389" s="14"/>
      <c r="AA389" s="14"/>
      <c r="AB389" s="14"/>
    </row>
    <row r="390" spans="1:28" x14ac:dyDescent="0.25">
      <c r="A390" s="8">
        <v>19095949637</v>
      </c>
      <c r="B390" s="2" t="s">
        <v>2246</v>
      </c>
      <c r="C390" s="2" t="s">
        <v>23</v>
      </c>
      <c r="D390" s="2" t="s">
        <v>173</v>
      </c>
      <c r="E390" s="5" t="s">
        <v>1352</v>
      </c>
      <c r="F390" s="3">
        <v>2929</v>
      </c>
      <c r="G390" s="3">
        <v>3600</v>
      </c>
      <c r="H390" s="2"/>
      <c r="I390" s="2"/>
      <c r="J390" s="2"/>
      <c r="K390" s="2"/>
      <c r="L390" s="2"/>
      <c r="M390" s="2" t="s">
        <v>715</v>
      </c>
      <c r="N390" s="2" t="s">
        <v>532</v>
      </c>
      <c r="O390" s="2" t="s">
        <v>1053</v>
      </c>
      <c r="P390" s="2" t="s">
        <v>1053</v>
      </c>
      <c r="Q390" s="5" t="s">
        <v>1353</v>
      </c>
      <c r="R390" s="4">
        <v>46055</v>
      </c>
      <c r="S390" s="4">
        <v>46058</v>
      </c>
      <c r="T390" s="2"/>
      <c r="U390" s="2"/>
      <c r="V390" s="2"/>
      <c r="W390" s="2"/>
      <c r="X390" s="14"/>
      <c r="Y390" s="14"/>
      <c r="Z390" s="14"/>
      <c r="AA390" s="14"/>
      <c r="AB390" s="14"/>
    </row>
    <row r="391" spans="1:28" x14ac:dyDescent="0.25">
      <c r="A391" s="8">
        <v>17038387677</v>
      </c>
      <c r="B391" s="2" t="s">
        <v>2246</v>
      </c>
      <c r="C391" s="2" t="s">
        <v>23</v>
      </c>
      <c r="D391" s="2" t="s">
        <v>397</v>
      </c>
      <c r="E391" s="5" t="s">
        <v>1769</v>
      </c>
      <c r="F391" s="3">
        <v>6208</v>
      </c>
      <c r="G391" s="3">
        <v>200</v>
      </c>
      <c r="H391" s="2"/>
      <c r="I391" s="2"/>
      <c r="J391" s="2"/>
      <c r="K391" s="2"/>
      <c r="L391" s="2"/>
      <c r="M391" s="2" t="s">
        <v>968</v>
      </c>
      <c r="N391" s="2" t="s">
        <v>575</v>
      </c>
      <c r="O391" s="2" t="s">
        <v>1053</v>
      </c>
      <c r="P391" s="2" t="s">
        <v>1053</v>
      </c>
      <c r="Q391" s="5" t="s">
        <v>1771</v>
      </c>
      <c r="R391" s="4">
        <v>46055</v>
      </c>
      <c r="S391" s="4">
        <v>46058</v>
      </c>
      <c r="T391" s="2"/>
      <c r="U391" s="2"/>
      <c r="V391" s="2"/>
      <c r="W391" s="2"/>
      <c r="X391" s="14"/>
      <c r="Y391" s="14"/>
      <c r="Z391" s="14"/>
      <c r="AA391" s="14"/>
      <c r="AB391" s="14"/>
    </row>
    <row r="392" spans="1:28" x14ac:dyDescent="0.25">
      <c r="A392" s="8">
        <v>19709667642</v>
      </c>
      <c r="B392" s="2" t="s">
        <v>2246</v>
      </c>
      <c r="C392" s="2" t="s">
        <v>23</v>
      </c>
      <c r="D392" s="2" t="s">
        <v>365</v>
      </c>
      <c r="E392" s="5" t="s">
        <v>1707</v>
      </c>
      <c r="F392" s="3">
        <v>5848</v>
      </c>
      <c r="G392" s="3">
        <v>100</v>
      </c>
      <c r="H392" s="2"/>
      <c r="I392" s="2"/>
      <c r="J392" s="2"/>
      <c r="K392" s="2"/>
      <c r="L392" s="2"/>
      <c r="M392" s="2" t="s">
        <v>930</v>
      </c>
      <c r="N392" s="2" t="s">
        <v>544</v>
      </c>
      <c r="O392" s="2" t="s">
        <v>1053</v>
      </c>
      <c r="P392" s="2" t="s">
        <v>1053</v>
      </c>
      <c r="Q392" s="5" t="s">
        <v>1708</v>
      </c>
      <c r="R392" s="4">
        <v>46055</v>
      </c>
      <c r="S392" s="4">
        <v>46058</v>
      </c>
      <c r="T392" s="2"/>
      <c r="U392" s="2"/>
      <c r="V392" s="2"/>
      <c r="W392" s="2"/>
      <c r="X392" s="14"/>
      <c r="Y392" s="14"/>
      <c r="Z392" s="14"/>
      <c r="AA392" s="14"/>
      <c r="AB392" s="14"/>
    </row>
    <row r="393" spans="1:28" x14ac:dyDescent="0.25">
      <c r="A393" s="8">
        <v>15712878720</v>
      </c>
      <c r="B393" s="2" t="s">
        <v>2246</v>
      </c>
      <c r="C393" s="2" t="s">
        <v>23</v>
      </c>
      <c r="D393" s="2" t="s">
        <v>161</v>
      </c>
      <c r="E393" s="5" t="s">
        <v>1326</v>
      </c>
      <c r="F393" s="3">
        <v>2547</v>
      </c>
      <c r="G393" s="3">
        <v>100</v>
      </c>
      <c r="H393" s="2"/>
      <c r="I393" s="2"/>
      <c r="J393" s="2"/>
      <c r="K393" s="2"/>
      <c r="L393" s="2"/>
      <c r="M393" s="2" t="s">
        <v>705</v>
      </c>
      <c r="N393" s="2" t="s">
        <v>575</v>
      </c>
      <c r="O393" s="2" t="s">
        <v>1053</v>
      </c>
      <c r="P393" s="2" t="s">
        <v>1053</v>
      </c>
      <c r="Q393" s="5" t="s">
        <v>1327</v>
      </c>
      <c r="R393" s="4">
        <v>46055</v>
      </c>
      <c r="S393" s="4">
        <v>46058</v>
      </c>
      <c r="T393" s="2"/>
      <c r="U393" s="2"/>
      <c r="V393" s="2"/>
      <c r="W393" s="2"/>
      <c r="X393" s="14"/>
      <c r="Y393" s="14"/>
      <c r="Z393" s="14"/>
      <c r="AA393" s="14"/>
      <c r="AB393" s="14"/>
    </row>
    <row r="394" spans="1:28" x14ac:dyDescent="0.25">
      <c r="A394" s="8">
        <v>39071782481</v>
      </c>
      <c r="B394" s="2" t="s">
        <v>2246</v>
      </c>
      <c r="C394" s="2" t="s">
        <v>23</v>
      </c>
      <c r="D394" s="10" t="s">
        <v>1925</v>
      </c>
      <c r="E394" s="6" t="s">
        <v>2092</v>
      </c>
      <c r="F394" s="2">
        <v>6001</v>
      </c>
      <c r="G394" s="2">
        <v>800</v>
      </c>
      <c r="H394" s="2"/>
      <c r="I394" s="2"/>
      <c r="J394" s="2"/>
      <c r="K394" s="2"/>
      <c r="L394" s="2"/>
      <c r="M394" s="2" t="s">
        <v>2093</v>
      </c>
      <c r="N394" s="2" t="s">
        <v>2094</v>
      </c>
      <c r="O394" s="2" t="s">
        <v>2140</v>
      </c>
      <c r="P394" s="2" t="s">
        <v>2095</v>
      </c>
      <c r="Q394" s="5" t="s">
        <v>2203</v>
      </c>
      <c r="R394" s="4">
        <v>46055</v>
      </c>
      <c r="S394" s="4">
        <v>46058</v>
      </c>
      <c r="T394" s="2"/>
      <c r="U394" s="2"/>
      <c r="V394" s="2"/>
      <c r="W394" s="2"/>
      <c r="X394" s="14"/>
      <c r="Y394" s="14"/>
      <c r="Z394" s="14"/>
      <c r="AA394" s="14"/>
      <c r="AB394" s="14"/>
    </row>
    <row r="395" spans="1:28" x14ac:dyDescent="0.25">
      <c r="A395" s="8">
        <v>14165332853</v>
      </c>
      <c r="B395" s="2" t="s">
        <v>2246</v>
      </c>
      <c r="C395" s="2" t="s">
        <v>23</v>
      </c>
      <c r="D395" s="2" t="s">
        <v>280</v>
      </c>
      <c r="E395" s="5" t="s">
        <v>1554</v>
      </c>
      <c r="F395" s="3">
        <v>5001</v>
      </c>
      <c r="G395" s="3">
        <v>400</v>
      </c>
      <c r="H395" s="2"/>
      <c r="I395" s="2"/>
      <c r="J395" s="2"/>
      <c r="K395" s="2"/>
      <c r="L395" s="2"/>
      <c r="M395" s="2" t="s">
        <v>837</v>
      </c>
      <c r="N395" s="2" t="s">
        <v>548</v>
      </c>
      <c r="O395" s="2" t="s">
        <v>1053</v>
      </c>
      <c r="P395" s="2" t="s">
        <v>1054</v>
      </c>
      <c r="Q395" s="5" t="s">
        <v>1555</v>
      </c>
      <c r="R395" s="4">
        <v>46055</v>
      </c>
      <c r="S395" s="4">
        <v>46058</v>
      </c>
      <c r="T395" s="2"/>
      <c r="U395" s="2"/>
      <c r="V395" s="2"/>
      <c r="W395" s="2"/>
      <c r="X395" s="14"/>
      <c r="Y395" s="14"/>
      <c r="Z395" s="14"/>
      <c r="AA395" s="14"/>
      <c r="AB395" s="14"/>
    </row>
    <row r="396" spans="1:28" x14ac:dyDescent="0.25">
      <c r="A396" s="8">
        <v>442034882645</v>
      </c>
      <c r="B396" s="2" t="s">
        <v>2246</v>
      </c>
      <c r="C396" s="2" t="s">
        <v>23</v>
      </c>
      <c r="D396" s="10" t="s">
        <v>1973</v>
      </c>
      <c r="E396" s="5" t="s">
        <v>2205</v>
      </c>
      <c r="F396" s="2" t="s">
        <v>1974</v>
      </c>
      <c r="G396" s="2">
        <v>100</v>
      </c>
      <c r="H396" s="2"/>
      <c r="I396" s="2"/>
      <c r="J396" s="2"/>
      <c r="K396" s="2"/>
      <c r="L396" s="2"/>
      <c r="M396" s="2" t="s">
        <v>2096</v>
      </c>
      <c r="N396" s="2" t="s">
        <v>636</v>
      </c>
      <c r="O396" s="2" t="s">
        <v>1060</v>
      </c>
      <c r="P396" s="2" t="s">
        <v>1060</v>
      </c>
      <c r="Q396" s="5" t="s">
        <v>2204</v>
      </c>
      <c r="R396" s="4">
        <v>46055</v>
      </c>
      <c r="S396" s="4">
        <v>46058</v>
      </c>
      <c r="T396" s="2"/>
      <c r="U396" s="2"/>
      <c r="V396" s="2"/>
      <c r="W396" s="2"/>
      <c r="X396" s="14"/>
      <c r="Y396" s="14"/>
      <c r="Z396" s="14"/>
      <c r="AA396" s="14"/>
      <c r="AB396" s="14"/>
    </row>
    <row r="397" spans="1:28" x14ac:dyDescent="0.25">
      <c r="A397" s="8">
        <v>16178440955</v>
      </c>
      <c r="B397" s="2" t="s">
        <v>2246</v>
      </c>
      <c r="C397" s="2" t="s">
        <v>23</v>
      </c>
      <c r="D397" s="2" t="s">
        <v>416</v>
      </c>
      <c r="E397" s="5" t="s">
        <v>1797</v>
      </c>
      <c r="F397" s="3" t="s">
        <v>417</v>
      </c>
      <c r="G397" s="3">
        <v>400</v>
      </c>
      <c r="H397" s="2"/>
      <c r="I397" s="2"/>
      <c r="J397" s="2"/>
      <c r="K397" s="2"/>
      <c r="L397" s="2"/>
      <c r="M397" s="2" t="s">
        <v>988</v>
      </c>
      <c r="N397" s="2" t="s">
        <v>538</v>
      </c>
      <c r="O397" s="2" t="s">
        <v>1053</v>
      </c>
      <c r="P397" s="2" t="s">
        <v>1053</v>
      </c>
      <c r="Q397" s="5" t="s">
        <v>1798</v>
      </c>
      <c r="R397" s="4">
        <v>46055</v>
      </c>
      <c r="S397" s="4">
        <v>46058</v>
      </c>
      <c r="T397" s="2"/>
      <c r="U397" s="2"/>
      <c r="V397" s="2"/>
      <c r="W397" s="2"/>
      <c r="X397" s="14"/>
      <c r="Y397" s="14"/>
      <c r="Z397" s="14"/>
      <c r="AA397" s="14"/>
      <c r="AB397" s="14"/>
    </row>
    <row r="398" spans="1:28" x14ac:dyDescent="0.25">
      <c r="A398" s="8">
        <v>33618685442</v>
      </c>
      <c r="B398" s="2" t="s">
        <v>2246</v>
      </c>
      <c r="C398" s="2" t="s">
        <v>23</v>
      </c>
      <c r="D398" s="2" t="s">
        <v>83</v>
      </c>
      <c r="E398" s="5" t="s">
        <v>1191</v>
      </c>
      <c r="F398" s="3">
        <v>1144</v>
      </c>
      <c r="G398" s="3">
        <v>200</v>
      </c>
      <c r="H398" s="2"/>
      <c r="I398" s="2"/>
      <c r="J398" s="2"/>
      <c r="K398" s="2"/>
      <c r="L398" s="2"/>
      <c r="M398" s="2" t="s">
        <v>611</v>
      </c>
      <c r="N398" s="2" t="s">
        <v>612</v>
      </c>
      <c r="O398" s="2" t="s">
        <v>2053</v>
      </c>
      <c r="P398" s="2" t="s">
        <v>1058</v>
      </c>
      <c r="Q398" s="5" t="s">
        <v>1192</v>
      </c>
      <c r="R398" s="4">
        <v>46055</v>
      </c>
      <c r="S398" s="4">
        <v>46058</v>
      </c>
      <c r="T398" s="2"/>
      <c r="U398" s="2"/>
      <c r="V398" s="2"/>
      <c r="W398" s="2"/>
      <c r="X398" s="14"/>
      <c r="Y398" s="14"/>
      <c r="Z398" s="14"/>
      <c r="AA398" s="14"/>
      <c r="AB398" s="14"/>
    </row>
    <row r="399" spans="1:28" x14ac:dyDescent="0.25">
      <c r="A399" s="8">
        <v>13605951000</v>
      </c>
      <c r="B399" s="2" t="s">
        <v>2246</v>
      </c>
      <c r="C399" s="2" t="s">
        <v>23</v>
      </c>
      <c r="D399" s="2" t="s">
        <v>349</v>
      </c>
      <c r="E399" s="5" t="s">
        <v>1675</v>
      </c>
      <c r="F399" s="3">
        <v>5748</v>
      </c>
      <c r="G399" s="3">
        <v>200</v>
      </c>
      <c r="H399" s="2"/>
      <c r="I399" s="2"/>
      <c r="J399" s="2"/>
      <c r="K399" s="2"/>
      <c r="L399" s="2"/>
      <c r="M399" s="2" t="s">
        <v>912</v>
      </c>
      <c r="N399" s="2" t="s">
        <v>552</v>
      </c>
      <c r="O399" s="2" t="s">
        <v>1053</v>
      </c>
      <c r="P399" s="2" t="s">
        <v>1053</v>
      </c>
      <c r="Q399" s="5" t="s">
        <v>1677</v>
      </c>
      <c r="R399" s="4">
        <v>46055</v>
      </c>
      <c r="S399" s="4">
        <v>46058</v>
      </c>
      <c r="T399" s="2"/>
      <c r="U399" s="2"/>
      <c r="V399" s="2"/>
      <c r="W399" s="2"/>
      <c r="X399" s="14"/>
      <c r="Y399" s="14"/>
      <c r="Z399" s="14"/>
      <c r="AA399" s="14"/>
      <c r="AB399" s="14"/>
    </row>
    <row r="400" spans="1:28" x14ac:dyDescent="0.25">
      <c r="A400" s="8">
        <v>33170721600</v>
      </c>
      <c r="B400" s="2" t="s">
        <v>2246</v>
      </c>
      <c r="C400" s="2" t="s">
        <v>23</v>
      </c>
      <c r="D400" s="2" t="s">
        <v>137</v>
      </c>
      <c r="E400" s="5" t="s">
        <v>1238</v>
      </c>
      <c r="F400" s="3">
        <v>1950</v>
      </c>
      <c r="G400" s="3">
        <v>100</v>
      </c>
      <c r="H400" s="2"/>
      <c r="I400" s="2"/>
      <c r="J400" s="2"/>
      <c r="K400" s="2"/>
      <c r="L400" s="2"/>
      <c r="M400" s="2" t="s">
        <v>676</v>
      </c>
      <c r="N400" s="2" t="s">
        <v>677</v>
      </c>
      <c r="O400" s="2" t="s">
        <v>2053</v>
      </c>
      <c r="P400" s="2" t="s">
        <v>1058</v>
      </c>
      <c r="Q400" s="5" t="s">
        <v>1288</v>
      </c>
      <c r="R400" s="4">
        <v>46055</v>
      </c>
      <c r="S400" s="4">
        <v>46058</v>
      </c>
      <c r="T400" s="2"/>
      <c r="U400" s="2"/>
      <c r="V400" s="2"/>
      <c r="W400" s="2"/>
      <c r="X400" s="14"/>
      <c r="Y400" s="14"/>
      <c r="Z400" s="14"/>
      <c r="AA400" s="14"/>
      <c r="AB400" s="14"/>
    </row>
    <row r="401" spans="1:28" x14ac:dyDescent="0.25">
      <c r="A401" s="8">
        <v>862139978860</v>
      </c>
      <c r="B401" s="2" t="s">
        <v>2246</v>
      </c>
      <c r="C401" s="2" t="s">
        <v>23</v>
      </c>
      <c r="D401" s="2" t="s">
        <v>329</v>
      </c>
      <c r="E401" s="5" t="s">
        <v>1638</v>
      </c>
      <c r="F401" s="3">
        <v>5545</v>
      </c>
      <c r="G401" s="3">
        <v>100</v>
      </c>
      <c r="H401" s="2"/>
      <c r="I401" s="2"/>
      <c r="J401" s="2"/>
      <c r="K401" s="2"/>
      <c r="L401" s="2"/>
      <c r="M401" s="2" t="s">
        <v>890</v>
      </c>
      <c r="N401" s="2" t="s">
        <v>625</v>
      </c>
      <c r="O401" s="2" t="s">
        <v>2020</v>
      </c>
      <c r="P401" s="2" t="s">
        <v>1052</v>
      </c>
      <c r="Q401" s="5" t="s">
        <v>1639</v>
      </c>
      <c r="R401" s="4">
        <v>46055</v>
      </c>
      <c r="S401" s="4">
        <v>46058</v>
      </c>
      <c r="T401" s="2"/>
      <c r="U401" s="2"/>
      <c r="V401" s="2"/>
      <c r="W401" s="2"/>
      <c r="X401" s="14"/>
      <c r="Y401" s="14"/>
      <c r="Z401" s="14"/>
      <c r="AA401" s="14"/>
      <c r="AB401" s="14"/>
    </row>
    <row r="402" spans="1:28" x14ac:dyDescent="0.25">
      <c r="A402" s="8">
        <v>17017572760</v>
      </c>
      <c r="B402" s="2" t="s">
        <v>2246</v>
      </c>
      <c r="C402" s="2" t="s">
        <v>23</v>
      </c>
      <c r="D402" s="2" t="s">
        <v>242</v>
      </c>
      <c r="E402" s="5" t="s">
        <v>1458</v>
      </c>
      <c r="F402" s="3">
        <v>4548</v>
      </c>
      <c r="G402" s="3">
        <v>200</v>
      </c>
      <c r="H402" s="2"/>
      <c r="I402" s="2"/>
      <c r="J402" s="2"/>
      <c r="K402" s="2"/>
      <c r="L402" s="2"/>
      <c r="M402" s="2" t="s">
        <v>793</v>
      </c>
      <c r="N402" s="2" t="s">
        <v>779</v>
      </c>
      <c r="O402" s="2" t="s">
        <v>1053</v>
      </c>
      <c r="P402" s="2" t="s">
        <v>1053</v>
      </c>
      <c r="Q402" s="5" t="s">
        <v>1484</v>
      </c>
      <c r="R402" s="4">
        <v>46055</v>
      </c>
      <c r="S402" s="4">
        <v>46058</v>
      </c>
      <c r="T402" s="2"/>
      <c r="U402" s="2"/>
      <c r="V402" s="2"/>
      <c r="W402" s="2"/>
      <c r="X402" s="14"/>
      <c r="Y402" s="14"/>
      <c r="Z402" s="14"/>
      <c r="AA402" s="14"/>
      <c r="AB402" s="14"/>
    </row>
    <row r="403" spans="1:28" x14ac:dyDescent="0.25">
      <c r="A403" s="8">
        <v>18664574830</v>
      </c>
      <c r="B403" s="2" t="s">
        <v>2246</v>
      </c>
      <c r="C403" s="2" t="s">
        <v>23</v>
      </c>
      <c r="D403" s="2" t="s">
        <v>291</v>
      </c>
      <c r="E403" s="5" t="s">
        <v>1573</v>
      </c>
      <c r="F403" s="3">
        <v>5133</v>
      </c>
      <c r="G403" s="3">
        <v>400</v>
      </c>
      <c r="H403" s="2"/>
      <c r="I403" s="2"/>
      <c r="J403" s="2"/>
      <c r="K403" s="2"/>
      <c r="L403" s="2"/>
      <c r="M403" s="2" t="s">
        <v>848</v>
      </c>
      <c r="N403" s="2" t="s">
        <v>540</v>
      </c>
      <c r="O403" s="2" t="s">
        <v>1053</v>
      </c>
      <c r="P403" s="2" t="s">
        <v>1053</v>
      </c>
      <c r="Q403" s="5" t="s">
        <v>1574</v>
      </c>
      <c r="R403" s="4">
        <v>46055</v>
      </c>
      <c r="S403" s="4">
        <v>46058</v>
      </c>
      <c r="T403" s="2"/>
      <c r="U403" s="2"/>
      <c r="V403" s="2"/>
      <c r="W403" s="2"/>
      <c r="X403" s="14"/>
      <c r="Y403" s="14"/>
      <c r="Z403" s="14"/>
      <c r="AA403" s="14"/>
      <c r="AB403" s="14"/>
    </row>
    <row r="404" spans="1:28" x14ac:dyDescent="0.25">
      <c r="A404" s="8" t="s">
        <v>2245</v>
      </c>
      <c r="B404" s="2" t="s">
        <v>2246</v>
      </c>
      <c r="C404" s="2" t="s">
        <v>23</v>
      </c>
      <c r="D404" s="2" t="s">
        <v>502</v>
      </c>
      <c r="E404" s="5" t="s">
        <v>1857</v>
      </c>
      <c r="F404" s="3" t="s">
        <v>503</v>
      </c>
      <c r="G404" s="3">
        <v>100</v>
      </c>
      <c r="H404" s="2"/>
      <c r="I404" s="2"/>
      <c r="J404" s="2"/>
      <c r="K404" s="2"/>
      <c r="L404" s="2"/>
      <c r="M404" s="2" t="s">
        <v>1038</v>
      </c>
      <c r="N404" s="2" t="s">
        <v>1039</v>
      </c>
      <c r="O404" s="2" t="s">
        <v>2080</v>
      </c>
      <c r="P404" s="2" t="s">
        <v>1056</v>
      </c>
      <c r="Q404" s="6"/>
      <c r="R404" s="4">
        <v>46055</v>
      </c>
      <c r="S404" s="4">
        <v>46058</v>
      </c>
      <c r="T404" s="2"/>
      <c r="U404" s="2"/>
      <c r="V404" s="2"/>
      <c r="W404" s="2"/>
      <c r="X404" s="14"/>
      <c r="Y404" s="14"/>
      <c r="Z404" s="14"/>
      <c r="AA404" s="14"/>
      <c r="AB404" s="14"/>
    </row>
    <row r="405" spans="1:28" x14ac:dyDescent="0.25">
      <c r="A405" s="8" t="s">
        <v>2245</v>
      </c>
      <c r="B405" s="2" t="s">
        <v>2246</v>
      </c>
      <c r="C405" s="2" t="s">
        <v>23</v>
      </c>
      <c r="D405" s="2" t="s">
        <v>393</v>
      </c>
      <c r="E405" s="5" t="s">
        <v>1749</v>
      </c>
      <c r="F405" s="3">
        <v>6131</v>
      </c>
      <c r="G405" s="3">
        <v>400</v>
      </c>
      <c r="H405" s="2"/>
      <c r="I405" s="2"/>
      <c r="J405" s="2"/>
      <c r="K405" s="2"/>
      <c r="L405" s="2"/>
      <c r="M405" s="2" t="s">
        <v>963</v>
      </c>
      <c r="N405" s="2" t="s">
        <v>964</v>
      </c>
      <c r="O405" s="2" t="s">
        <v>2020</v>
      </c>
      <c r="P405" s="2" t="s">
        <v>1072</v>
      </c>
      <c r="Q405" s="5" t="s">
        <v>1764</v>
      </c>
      <c r="R405" s="4">
        <v>46055</v>
      </c>
      <c r="S405" s="4">
        <v>46058</v>
      </c>
      <c r="T405" s="2"/>
      <c r="U405" s="2"/>
      <c r="V405" s="2"/>
      <c r="W405" s="2"/>
      <c r="X405" s="14"/>
      <c r="Y405" s="14"/>
      <c r="Z405" s="14"/>
      <c r="AA405" s="14"/>
      <c r="AB405" s="14"/>
    </row>
    <row r="406" spans="1:28" x14ac:dyDescent="0.25">
      <c r="A406" s="8">
        <v>862161610502</v>
      </c>
      <c r="B406" s="2" t="s">
        <v>2246</v>
      </c>
      <c r="C406" s="2" t="s">
        <v>23</v>
      </c>
      <c r="D406" s="2" t="s">
        <v>92</v>
      </c>
      <c r="E406" s="5" t="s">
        <v>1210</v>
      </c>
      <c r="F406" s="3">
        <v>1249</v>
      </c>
      <c r="G406" s="3">
        <v>200</v>
      </c>
      <c r="H406" s="2"/>
      <c r="I406" s="2"/>
      <c r="J406" s="2"/>
      <c r="K406" s="2"/>
      <c r="L406" s="2"/>
      <c r="M406" s="2" t="s">
        <v>624</v>
      </c>
      <c r="N406" s="2" t="s">
        <v>625</v>
      </c>
      <c r="O406" s="2" t="s">
        <v>2020</v>
      </c>
      <c r="P406" s="2" t="s">
        <v>1052</v>
      </c>
      <c r="Q406" s="5" t="s">
        <v>1211</v>
      </c>
      <c r="R406" s="4">
        <v>46055</v>
      </c>
      <c r="S406" s="4">
        <v>46058</v>
      </c>
      <c r="T406" s="2"/>
      <c r="U406" s="2"/>
      <c r="V406" s="2"/>
      <c r="W406" s="2"/>
      <c r="X406" s="14"/>
      <c r="Y406" s="14"/>
      <c r="Z406" s="14"/>
      <c r="AA406" s="14"/>
      <c r="AB406" s="14"/>
    </row>
    <row r="407" spans="1:28" x14ac:dyDescent="0.25">
      <c r="A407" s="8">
        <v>14198749262</v>
      </c>
      <c r="B407" s="2" t="s">
        <v>2246</v>
      </c>
      <c r="C407" s="2" t="s">
        <v>23</v>
      </c>
      <c r="D407" s="2" t="s">
        <v>459</v>
      </c>
      <c r="E407" s="5" t="s">
        <v>1843</v>
      </c>
      <c r="F407" s="3" t="s">
        <v>460</v>
      </c>
      <c r="G407" s="3">
        <v>200</v>
      </c>
      <c r="H407" s="2"/>
      <c r="I407" s="2"/>
      <c r="J407" s="2"/>
      <c r="K407" s="2"/>
      <c r="L407" s="2"/>
      <c r="M407" s="2" t="s">
        <v>1012</v>
      </c>
      <c r="N407" s="2" t="s">
        <v>563</v>
      </c>
      <c r="O407" s="2" t="s">
        <v>1053</v>
      </c>
      <c r="P407" s="2" t="s">
        <v>1053</v>
      </c>
      <c r="Q407" s="5" t="s">
        <v>1842</v>
      </c>
      <c r="R407" s="4">
        <v>46055</v>
      </c>
      <c r="S407" s="4">
        <v>46058</v>
      </c>
      <c r="T407" s="2"/>
      <c r="U407" s="2"/>
      <c r="V407" s="2"/>
      <c r="W407" s="2"/>
      <c r="X407" s="14"/>
      <c r="Y407" s="14"/>
      <c r="Z407" s="14"/>
      <c r="AA407" s="14"/>
      <c r="AB407" s="14"/>
    </row>
    <row r="408" spans="1:28" x14ac:dyDescent="0.25">
      <c r="A408" s="8">
        <v>15862540020</v>
      </c>
      <c r="B408" s="2" t="s">
        <v>2246</v>
      </c>
      <c r="C408" s="2" t="s">
        <v>23</v>
      </c>
      <c r="D408" s="2" t="s">
        <v>117</v>
      </c>
      <c r="E408" s="5" t="s">
        <v>1254</v>
      </c>
      <c r="F408" s="3">
        <v>1708</v>
      </c>
      <c r="G408" s="3">
        <v>200</v>
      </c>
      <c r="H408" s="2"/>
      <c r="I408" s="2"/>
      <c r="J408" s="2"/>
      <c r="K408" s="2"/>
      <c r="L408" s="2"/>
      <c r="M408" s="2" t="s">
        <v>653</v>
      </c>
      <c r="N408" s="2" t="s">
        <v>614</v>
      </c>
      <c r="O408" s="2" t="s">
        <v>1053</v>
      </c>
      <c r="P408" s="2" t="s">
        <v>1053</v>
      </c>
      <c r="Q408" s="5" t="s">
        <v>1255</v>
      </c>
      <c r="R408" s="4">
        <v>46055</v>
      </c>
      <c r="S408" s="4">
        <v>46058</v>
      </c>
      <c r="T408" s="2"/>
      <c r="U408" s="2"/>
      <c r="V408" s="2"/>
      <c r="W408" s="2"/>
      <c r="X408" s="14"/>
      <c r="Y408" s="14"/>
      <c r="Z408" s="14"/>
      <c r="AA408" s="14"/>
      <c r="AB408" s="14"/>
    </row>
    <row r="409" spans="1:28" x14ac:dyDescent="0.25">
      <c r="A409" s="8">
        <v>18554635902</v>
      </c>
      <c r="B409" s="2" t="s">
        <v>2246</v>
      </c>
      <c r="C409" s="2" t="s">
        <v>23</v>
      </c>
      <c r="D409" s="2" t="s">
        <v>234</v>
      </c>
      <c r="E409" s="5" t="s">
        <v>1434</v>
      </c>
      <c r="F409" s="3">
        <v>4501</v>
      </c>
      <c r="G409" s="3">
        <v>400</v>
      </c>
      <c r="H409" s="2"/>
      <c r="I409" s="2"/>
      <c r="J409" s="2"/>
      <c r="K409" s="2"/>
      <c r="L409" s="2"/>
      <c r="M409" s="2" t="s">
        <v>784</v>
      </c>
      <c r="N409" s="2" t="s">
        <v>532</v>
      </c>
      <c r="O409" s="2" t="s">
        <v>1053</v>
      </c>
      <c r="P409" s="2" t="s">
        <v>1053</v>
      </c>
      <c r="Q409" s="5" t="s">
        <v>1470</v>
      </c>
      <c r="R409" s="4">
        <v>46055</v>
      </c>
      <c r="S409" s="4">
        <v>46058</v>
      </c>
      <c r="T409" s="2"/>
      <c r="U409" s="2"/>
      <c r="V409" s="2"/>
      <c r="W409" s="2"/>
      <c r="X409" s="14"/>
      <c r="Y409" s="14"/>
      <c r="Z409" s="14"/>
      <c r="AA409" s="14"/>
      <c r="AB409" s="14"/>
    </row>
    <row r="410" spans="1:28" x14ac:dyDescent="0.25">
      <c r="A410" s="8">
        <v>12565192455</v>
      </c>
      <c r="B410" s="2" t="s">
        <v>2246</v>
      </c>
      <c r="C410" s="2" t="s">
        <v>23</v>
      </c>
      <c r="D410" s="2" t="s">
        <v>250</v>
      </c>
      <c r="E410" s="5" t="s">
        <v>1499</v>
      </c>
      <c r="F410" s="3">
        <v>4647</v>
      </c>
      <c r="G410" s="3">
        <v>100</v>
      </c>
      <c r="H410" s="2"/>
      <c r="I410" s="2"/>
      <c r="J410" s="2"/>
      <c r="K410" s="2"/>
      <c r="L410" s="2"/>
      <c r="M410" s="2" t="s">
        <v>804</v>
      </c>
      <c r="N410" s="2" t="s">
        <v>805</v>
      </c>
      <c r="O410" s="2" t="s">
        <v>1053</v>
      </c>
      <c r="P410" s="2" t="s">
        <v>1053</v>
      </c>
      <c r="Q410" s="5" t="s">
        <v>1500</v>
      </c>
      <c r="R410" s="4">
        <v>46055</v>
      </c>
      <c r="S410" s="4">
        <v>46058</v>
      </c>
      <c r="T410" s="2"/>
      <c r="U410" s="2"/>
      <c r="V410" s="2"/>
      <c r="W410" s="2"/>
      <c r="X410" s="14"/>
      <c r="Y410" s="14"/>
      <c r="Z410" s="14"/>
      <c r="AA410" s="14"/>
      <c r="AB410" s="14"/>
    </row>
    <row r="411" spans="1:28" x14ac:dyDescent="0.25">
      <c r="A411" s="8">
        <v>19494096833</v>
      </c>
      <c r="B411" s="2" t="s">
        <v>2246</v>
      </c>
      <c r="C411" s="2" t="s">
        <v>23</v>
      </c>
      <c r="D411" s="2" t="s">
        <v>212</v>
      </c>
      <c r="E411" s="5" t="s">
        <v>1426</v>
      </c>
      <c r="F411" s="3">
        <v>4111</v>
      </c>
      <c r="G411" s="3">
        <v>3500</v>
      </c>
      <c r="H411" s="2"/>
      <c r="I411" s="2"/>
      <c r="J411" s="2"/>
      <c r="K411" s="2"/>
      <c r="L411" s="2"/>
      <c r="M411" s="2" t="s">
        <v>758</v>
      </c>
      <c r="N411" s="2" t="s">
        <v>532</v>
      </c>
      <c r="O411" s="2" t="s">
        <v>1053</v>
      </c>
      <c r="P411" s="2" t="s">
        <v>1053</v>
      </c>
      <c r="Q411" s="5" t="s">
        <v>1427</v>
      </c>
      <c r="R411" s="4">
        <v>46055</v>
      </c>
      <c r="S411" s="4">
        <v>46058</v>
      </c>
      <c r="T411" s="2"/>
      <c r="U411" s="2"/>
      <c r="V411" s="2"/>
      <c r="W411" s="2"/>
      <c r="X411" s="14"/>
      <c r="Y411" s="14"/>
      <c r="Z411" s="14"/>
      <c r="AA411" s="14"/>
      <c r="AB411" s="14"/>
    </row>
    <row r="412" spans="1:28" x14ac:dyDescent="0.25">
      <c r="A412" s="8">
        <v>15127829698</v>
      </c>
      <c r="B412" s="2" t="s">
        <v>2246</v>
      </c>
      <c r="C412" s="2" t="s">
        <v>23</v>
      </c>
      <c r="D412" s="2" t="s">
        <v>162</v>
      </c>
      <c r="E412" s="5" t="s">
        <v>1328</v>
      </c>
      <c r="F412" s="3">
        <v>2646</v>
      </c>
      <c r="G412" s="3">
        <v>100</v>
      </c>
      <c r="H412" s="2"/>
      <c r="I412" s="2"/>
      <c r="J412" s="2"/>
      <c r="K412" s="2"/>
      <c r="L412" s="2"/>
      <c r="M412" s="2" t="s">
        <v>706</v>
      </c>
      <c r="N412" s="2" t="s">
        <v>529</v>
      </c>
      <c r="O412" s="2" t="s">
        <v>1053</v>
      </c>
      <c r="P412" s="2" t="s">
        <v>1053</v>
      </c>
      <c r="Q412" s="5" t="s">
        <v>1329</v>
      </c>
      <c r="R412" s="4">
        <v>46055</v>
      </c>
      <c r="S412" s="4">
        <v>46058</v>
      </c>
      <c r="T412" s="2"/>
      <c r="U412" s="2"/>
      <c r="V412" s="2"/>
      <c r="W412" s="2"/>
      <c r="X412" s="14"/>
      <c r="Y412" s="14"/>
      <c r="Z412" s="14"/>
      <c r="AA412" s="14"/>
      <c r="AB412" s="14"/>
    </row>
    <row r="413" spans="1:28" x14ac:dyDescent="0.25">
      <c r="A413" s="8">
        <v>448002404630</v>
      </c>
      <c r="B413" s="2" t="s">
        <v>2246</v>
      </c>
      <c r="C413" s="2" t="s">
        <v>23</v>
      </c>
      <c r="D413" s="2" t="s">
        <v>253</v>
      </c>
      <c r="E413" s="5" t="s">
        <v>1504</v>
      </c>
      <c r="F413" s="3">
        <v>4650</v>
      </c>
      <c r="G413" s="3">
        <v>100</v>
      </c>
      <c r="H413" s="2"/>
      <c r="I413" s="2"/>
      <c r="J413" s="2"/>
      <c r="K413" s="2"/>
      <c r="L413" s="2"/>
      <c r="M413" s="2" t="s">
        <v>808</v>
      </c>
      <c r="N413" s="2" t="s">
        <v>636</v>
      </c>
      <c r="O413" s="2" t="s">
        <v>1060</v>
      </c>
      <c r="P413" s="2" t="s">
        <v>1060</v>
      </c>
      <c r="Q413" s="5" t="s">
        <v>1505</v>
      </c>
      <c r="R413" s="4">
        <v>46055</v>
      </c>
      <c r="S413" s="4">
        <v>46058</v>
      </c>
      <c r="T413" s="2"/>
      <c r="U413" s="2"/>
      <c r="V413" s="2"/>
      <c r="W413" s="2"/>
      <c r="X413" s="14"/>
      <c r="Y413" s="14"/>
      <c r="Z413" s="14"/>
      <c r="AA413" s="14"/>
      <c r="AB413" s="14"/>
    </row>
    <row r="414" spans="1:28" x14ac:dyDescent="0.25">
      <c r="A414" s="8">
        <v>18776960125</v>
      </c>
      <c r="B414" s="2" t="s">
        <v>2246</v>
      </c>
      <c r="C414" s="2" t="s">
        <v>23</v>
      </c>
      <c r="D414" s="2" t="s">
        <v>293</v>
      </c>
      <c r="E414" s="5" t="s">
        <v>1577</v>
      </c>
      <c r="F414" s="3">
        <v>5145</v>
      </c>
      <c r="G414" s="3">
        <v>200</v>
      </c>
      <c r="H414" s="2"/>
      <c r="I414" s="2"/>
      <c r="J414" s="2"/>
      <c r="K414" s="2"/>
      <c r="L414" s="2"/>
      <c r="M414" s="2" t="s">
        <v>850</v>
      </c>
      <c r="N414" s="2" t="s">
        <v>548</v>
      </c>
      <c r="O414" s="2" t="s">
        <v>1053</v>
      </c>
      <c r="P414" s="2" t="s">
        <v>1054</v>
      </c>
      <c r="Q414" s="5" t="s">
        <v>1578</v>
      </c>
      <c r="R414" s="4">
        <v>46055</v>
      </c>
      <c r="S414" s="4">
        <v>46058</v>
      </c>
      <c r="T414" s="2"/>
      <c r="U414" s="2"/>
      <c r="V414" s="2"/>
      <c r="W414" s="2"/>
      <c r="X414" s="14"/>
      <c r="Y414" s="14"/>
      <c r="Z414" s="14"/>
      <c r="AA414" s="14"/>
      <c r="AB414" s="14"/>
    </row>
    <row r="415" spans="1:28" x14ac:dyDescent="0.25">
      <c r="A415" s="8">
        <v>19202317370</v>
      </c>
      <c r="B415" s="2" t="s">
        <v>2246</v>
      </c>
      <c r="C415" s="2" t="s">
        <v>23</v>
      </c>
      <c r="D415" s="2" t="s">
        <v>294</v>
      </c>
      <c r="E415" s="5" t="s">
        <v>1579</v>
      </c>
      <c r="F415" s="3">
        <v>5149</v>
      </c>
      <c r="G415" s="3">
        <v>200</v>
      </c>
      <c r="H415" s="2"/>
      <c r="I415" s="2"/>
      <c r="J415" s="2"/>
      <c r="K415" s="2"/>
      <c r="L415" s="2"/>
      <c r="M415" s="2" t="s">
        <v>851</v>
      </c>
      <c r="N415" s="2" t="s">
        <v>735</v>
      </c>
      <c r="O415" s="2" t="s">
        <v>1053</v>
      </c>
      <c r="P415" s="2" t="s">
        <v>1053</v>
      </c>
      <c r="Q415" s="5" t="s">
        <v>1580</v>
      </c>
      <c r="R415" s="4">
        <v>46055</v>
      </c>
      <c r="S415" s="4">
        <v>46058</v>
      </c>
      <c r="T415" s="2"/>
      <c r="U415" s="2"/>
      <c r="V415" s="2"/>
      <c r="W415" s="2"/>
      <c r="X415" s="14"/>
      <c r="Y415" s="14"/>
      <c r="Z415" s="14"/>
      <c r="AA415" s="14"/>
      <c r="AB415" s="14"/>
    </row>
    <row r="416" spans="1:28" x14ac:dyDescent="0.25">
      <c r="A416" s="8">
        <v>18062304967</v>
      </c>
      <c r="B416" s="2" t="s">
        <v>2246</v>
      </c>
      <c r="C416" s="2" t="s">
        <v>23</v>
      </c>
      <c r="D416" s="2" t="s">
        <v>224</v>
      </c>
      <c r="E416" s="5" t="s">
        <v>1453</v>
      </c>
      <c r="F416" s="3">
        <v>4346</v>
      </c>
      <c r="G416" s="3">
        <v>100</v>
      </c>
      <c r="H416" s="2"/>
      <c r="I416" s="2"/>
      <c r="J416" s="2"/>
      <c r="K416" s="2"/>
      <c r="L416" s="2"/>
      <c r="M416" s="2" t="s">
        <v>771</v>
      </c>
      <c r="N416" s="2" t="s">
        <v>772</v>
      </c>
      <c r="O416" s="2" t="s">
        <v>1053</v>
      </c>
      <c r="P416" s="2" t="s">
        <v>1053</v>
      </c>
      <c r="Q416" s="5" t="s">
        <v>1454</v>
      </c>
      <c r="R416" s="4">
        <v>46055</v>
      </c>
      <c r="S416" s="4">
        <v>46058</v>
      </c>
      <c r="T416" s="2"/>
      <c r="U416" s="2"/>
      <c r="V416" s="2"/>
      <c r="W416" s="2"/>
      <c r="X416" s="14"/>
      <c r="Y416" s="14"/>
      <c r="Z416" s="14"/>
      <c r="AA416" s="14"/>
      <c r="AB416" s="14"/>
    </row>
    <row r="417" spans="1:28" x14ac:dyDescent="0.25">
      <c r="A417" s="8">
        <v>18002415057</v>
      </c>
      <c r="B417" s="2" t="s">
        <v>2246</v>
      </c>
      <c r="C417" s="2" t="s">
        <v>23</v>
      </c>
      <c r="D417" s="2" t="s">
        <v>358</v>
      </c>
      <c r="E417" s="5" t="s">
        <v>1692</v>
      </c>
      <c r="F417" s="3">
        <v>5825</v>
      </c>
      <c r="G417" s="3">
        <v>900</v>
      </c>
      <c r="H417" s="2"/>
      <c r="I417" s="2"/>
      <c r="J417" s="2"/>
      <c r="K417" s="2"/>
      <c r="L417" s="2"/>
      <c r="M417" s="2" t="s">
        <v>922</v>
      </c>
      <c r="N417" s="2" t="s">
        <v>565</v>
      </c>
      <c r="O417" s="2" t="s">
        <v>1053</v>
      </c>
      <c r="P417" s="2" t="s">
        <v>1053</v>
      </c>
      <c r="Q417" s="5" t="s">
        <v>1693</v>
      </c>
      <c r="R417" s="4">
        <v>46055</v>
      </c>
      <c r="S417" s="4">
        <v>46058</v>
      </c>
      <c r="T417" s="2"/>
      <c r="U417" s="2"/>
      <c r="V417" s="2"/>
      <c r="W417" s="2"/>
      <c r="X417" s="14"/>
      <c r="Y417" s="14"/>
      <c r="Z417" s="14"/>
      <c r="AA417" s="14"/>
      <c r="AB417" s="14"/>
    </row>
    <row r="418" spans="1:28" x14ac:dyDescent="0.25">
      <c r="A418" s="8">
        <v>17709464562</v>
      </c>
      <c r="B418" s="2" t="s">
        <v>2246</v>
      </c>
      <c r="C418" s="2" t="s">
        <v>23</v>
      </c>
      <c r="D418" s="2" t="s">
        <v>48</v>
      </c>
      <c r="E418" s="5" t="s">
        <v>1125</v>
      </c>
      <c r="F418" s="3">
        <v>728</v>
      </c>
      <c r="G418" s="3">
        <v>1200</v>
      </c>
      <c r="H418" s="2"/>
      <c r="I418" s="2"/>
      <c r="J418" s="2"/>
      <c r="K418" s="2"/>
      <c r="L418" s="2"/>
      <c r="M418" s="2" t="s">
        <v>564</v>
      </c>
      <c r="N418" s="2" t="s">
        <v>565</v>
      </c>
      <c r="O418" s="2" t="s">
        <v>1053</v>
      </c>
      <c r="P418" s="2" t="s">
        <v>1053</v>
      </c>
      <c r="Q418" s="5" t="s">
        <v>1127</v>
      </c>
      <c r="R418" s="4">
        <v>46055</v>
      </c>
      <c r="S418" s="4">
        <v>46058</v>
      </c>
      <c r="T418" s="2"/>
      <c r="U418" s="2"/>
      <c r="V418" s="2"/>
      <c r="W418" s="2"/>
      <c r="X418" s="14"/>
      <c r="Y418" s="14"/>
      <c r="Z418" s="14"/>
      <c r="AA418" s="14"/>
      <c r="AB418" s="14"/>
    </row>
    <row r="419" spans="1:28" x14ac:dyDescent="0.25">
      <c r="A419" s="8">
        <v>17708324529</v>
      </c>
      <c r="B419" s="2" t="s">
        <v>2246</v>
      </c>
      <c r="C419" s="2" t="s">
        <v>23</v>
      </c>
      <c r="D419" s="2" t="s">
        <v>316</v>
      </c>
      <c r="E419" s="5" t="s">
        <v>1615</v>
      </c>
      <c r="F419" s="3">
        <v>5409</v>
      </c>
      <c r="G419" s="3">
        <v>400</v>
      </c>
      <c r="H419" s="2"/>
      <c r="I419" s="2"/>
      <c r="J419" s="2"/>
      <c r="K419" s="2"/>
      <c r="L419" s="2"/>
      <c r="M419" s="2" t="s">
        <v>874</v>
      </c>
      <c r="N419" s="2" t="s">
        <v>565</v>
      </c>
      <c r="O419" s="2" t="s">
        <v>1053</v>
      </c>
      <c r="P419" s="2" t="s">
        <v>1053</v>
      </c>
      <c r="Q419" s="5" t="s">
        <v>1616</v>
      </c>
      <c r="R419" s="4">
        <v>46055</v>
      </c>
      <c r="S419" s="4">
        <v>46058</v>
      </c>
      <c r="T419" s="2"/>
      <c r="U419" s="2"/>
      <c r="V419" s="2"/>
      <c r="W419" s="2"/>
      <c r="X419" s="14"/>
      <c r="Y419" s="14"/>
      <c r="Z419" s="14"/>
      <c r="AA419" s="14"/>
      <c r="AB419" s="14"/>
    </row>
    <row r="420" spans="1:28" x14ac:dyDescent="0.25">
      <c r="A420" s="8">
        <v>13038474200</v>
      </c>
      <c r="B420" s="2" t="s">
        <v>2246</v>
      </c>
      <c r="C420" s="2" t="s">
        <v>23</v>
      </c>
      <c r="D420" s="2" t="s">
        <v>259</v>
      </c>
      <c r="E420" s="5" t="s">
        <v>1513</v>
      </c>
      <c r="F420" s="3">
        <v>4735</v>
      </c>
      <c r="G420" s="3">
        <v>400</v>
      </c>
      <c r="H420" s="2"/>
      <c r="I420" s="2"/>
      <c r="J420" s="2"/>
      <c r="K420" s="2"/>
      <c r="L420" s="2"/>
      <c r="M420" s="2" t="s">
        <v>814</v>
      </c>
      <c r="N420" s="2" t="s">
        <v>544</v>
      </c>
      <c r="O420" s="2" t="s">
        <v>1053</v>
      </c>
      <c r="P420" s="2" t="s">
        <v>1053</v>
      </c>
      <c r="Q420" s="5" t="s">
        <v>1522</v>
      </c>
      <c r="R420" s="4">
        <v>46055</v>
      </c>
      <c r="S420" s="4">
        <v>46058</v>
      </c>
      <c r="T420" s="2"/>
      <c r="U420" s="2"/>
      <c r="V420" s="2"/>
      <c r="W420" s="2"/>
      <c r="X420" s="14"/>
      <c r="Y420" s="14"/>
      <c r="Z420" s="14"/>
      <c r="AA420" s="14"/>
      <c r="AB420" s="14"/>
    </row>
    <row r="421" spans="1:28" x14ac:dyDescent="0.25">
      <c r="A421" s="8">
        <v>18006449773</v>
      </c>
      <c r="B421" s="2" t="s">
        <v>2246</v>
      </c>
      <c r="C421" s="2" t="s">
        <v>23</v>
      </c>
      <c r="D421" s="2" t="s">
        <v>283</v>
      </c>
      <c r="E421" s="5" t="s">
        <v>1559</v>
      </c>
      <c r="F421" s="3">
        <v>5033</v>
      </c>
      <c r="G421" s="3">
        <v>400</v>
      </c>
      <c r="H421" s="2"/>
      <c r="I421" s="2"/>
      <c r="J421" s="2"/>
      <c r="K421" s="2"/>
      <c r="L421" s="2"/>
      <c r="M421" s="2" t="s">
        <v>840</v>
      </c>
      <c r="N421" s="2" t="s">
        <v>538</v>
      </c>
      <c r="O421" s="2" t="s">
        <v>1053</v>
      </c>
      <c r="P421" s="2" t="s">
        <v>1053</v>
      </c>
      <c r="Q421" s="5" t="s">
        <v>1558</v>
      </c>
      <c r="R421" s="4">
        <v>46055</v>
      </c>
      <c r="S421" s="4">
        <v>46058</v>
      </c>
      <c r="T421" s="2"/>
      <c r="U421" s="2"/>
      <c r="V421" s="2"/>
      <c r="W421" s="2"/>
      <c r="X421" s="14"/>
      <c r="Y421" s="14"/>
      <c r="Z421" s="14"/>
      <c r="AA421" s="14"/>
      <c r="AB421" s="14"/>
    </row>
    <row r="422" spans="1:28" x14ac:dyDescent="0.25">
      <c r="A422" s="8">
        <v>9228008020</v>
      </c>
      <c r="B422" s="2" t="s">
        <v>2246</v>
      </c>
      <c r="C422" s="2" t="s">
        <v>23</v>
      </c>
      <c r="D422" s="2" t="s">
        <v>331</v>
      </c>
      <c r="E422" s="5" t="s">
        <v>1642</v>
      </c>
      <c r="F422" s="3">
        <v>5547</v>
      </c>
      <c r="G422" s="3">
        <v>200</v>
      </c>
      <c r="H422" s="2"/>
      <c r="I422" s="2"/>
      <c r="J422" s="2"/>
      <c r="K422" s="2"/>
      <c r="L422" s="2"/>
      <c r="M422" s="2" t="s">
        <v>892</v>
      </c>
      <c r="N422" s="2" t="s">
        <v>893</v>
      </c>
      <c r="O422" s="2" t="s">
        <v>2097</v>
      </c>
      <c r="P422" s="2" t="s">
        <v>1059</v>
      </c>
      <c r="Q422" s="6"/>
      <c r="R422" s="4">
        <v>46055</v>
      </c>
      <c r="S422" s="4">
        <v>46058</v>
      </c>
      <c r="T422" s="2"/>
      <c r="U422" s="2"/>
      <c r="V422" s="2"/>
      <c r="W422" s="2" t="s">
        <v>2236</v>
      </c>
      <c r="X422" s="14"/>
      <c r="Y422" s="14"/>
      <c r="Z422" s="14" t="s">
        <v>2240</v>
      </c>
      <c r="AA422" s="14"/>
      <c r="AB422" s="14" t="s">
        <v>2240</v>
      </c>
    </row>
    <row r="423" spans="1:28" x14ac:dyDescent="0.25">
      <c r="A423" s="8">
        <v>14796467815</v>
      </c>
      <c r="B423" s="2" t="s">
        <v>2246</v>
      </c>
      <c r="C423" s="2" t="s">
        <v>23</v>
      </c>
      <c r="D423" s="2" t="s">
        <v>312</v>
      </c>
      <c r="E423" s="5" t="s">
        <v>1606</v>
      </c>
      <c r="F423" s="3">
        <v>5344</v>
      </c>
      <c r="G423" s="3">
        <v>200</v>
      </c>
      <c r="H423" s="2"/>
      <c r="I423" s="2"/>
      <c r="J423" s="2"/>
      <c r="K423" s="2"/>
      <c r="L423" s="2"/>
      <c r="M423" s="2" t="s">
        <v>869</v>
      </c>
      <c r="N423" s="2" t="s">
        <v>870</v>
      </c>
      <c r="O423" s="2" t="s">
        <v>1053</v>
      </c>
      <c r="P423" s="2" t="s">
        <v>1053</v>
      </c>
      <c r="Q423" s="11" t="s">
        <v>1610</v>
      </c>
      <c r="R423" s="4">
        <v>46055</v>
      </c>
      <c r="S423" s="4">
        <v>46058</v>
      </c>
      <c r="T423" s="2"/>
      <c r="U423" s="2"/>
      <c r="V423" s="2"/>
      <c r="W423" s="2"/>
      <c r="X423" s="14"/>
      <c r="Y423" s="14"/>
      <c r="Z423" s="14"/>
      <c r="AA423" s="14"/>
      <c r="AB423" s="14"/>
    </row>
    <row r="424" spans="1:28" x14ac:dyDescent="0.25">
      <c r="A424" s="8">
        <v>13128313000</v>
      </c>
      <c r="B424" s="2" t="s">
        <v>2246</v>
      </c>
      <c r="C424" s="2" t="s">
        <v>23</v>
      </c>
      <c r="D424" s="2" t="s">
        <v>355</v>
      </c>
      <c r="E424" s="5" t="s">
        <v>1685</v>
      </c>
      <c r="F424" s="3">
        <v>5808</v>
      </c>
      <c r="G424" s="3">
        <v>200</v>
      </c>
      <c r="H424" s="2"/>
      <c r="I424" s="2"/>
      <c r="J424" s="2"/>
      <c r="K424" s="2"/>
      <c r="L424" s="2"/>
      <c r="M424" s="2" t="s">
        <v>919</v>
      </c>
      <c r="N424" s="2" t="s">
        <v>540</v>
      </c>
      <c r="O424" s="2" t="s">
        <v>1053</v>
      </c>
      <c r="P424" s="2" t="s">
        <v>1053</v>
      </c>
      <c r="Q424" s="5" t="s">
        <v>1687</v>
      </c>
      <c r="R424" s="4">
        <v>46055</v>
      </c>
      <c r="S424" s="4">
        <v>46058</v>
      </c>
      <c r="T424" s="2"/>
      <c r="U424" s="2"/>
      <c r="V424" s="2"/>
      <c r="W424" s="2"/>
      <c r="X424" s="14"/>
      <c r="Y424" s="14"/>
      <c r="Z424" s="14"/>
      <c r="AA424" s="14"/>
      <c r="AB424" s="14"/>
    </row>
    <row r="425" spans="1:28" x14ac:dyDescent="0.25">
      <c r="A425" s="8">
        <v>17078380530</v>
      </c>
      <c r="B425" s="2" t="s">
        <v>2246</v>
      </c>
      <c r="C425" s="2" t="s">
        <v>23</v>
      </c>
      <c r="D425" s="2" t="s">
        <v>156</v>
      </c>
      <c r="E425" s="5" t="s">
        <v>1321</v>
      </c>
      <c r="F425" s="3">
        <v>2446</v>
      </c>
      <c r="G425" s="3">
        <v>200</v>
      </c>
      <c r="H425" s="2"/>
      <c r="I425" s="2"/>
      <c r="J425" s="2"/>
      <c r="K425" s="2"/>
      <c r="L425" s="2"/>
      <c r="M425" s="2" t="s">
        <v>699</v>
      </c>
      <c r="N425" s="2" t="s">
        <v>532</v>
      </c>
      <c r="O425" s="2" t="s">
        <v>1053</v>
      </c>
      <c r="P425" s="2" t="s">
        <v>1053</v>
      </c>
      <c r="Q425" s="5"/>
      <c r="R425" s="4">
        <v>46055</v>
      </c>
      <c r="S425" s="4">
        <v>46058</v>
      </c>
      <c r="T425" s="2"/>
      <c r="U425" s="2"/>
      <c r="V425" s="2"/>
      <c r="W425" s="2"/>
      <c r="X425" s="14"/>
      <c r="Y425" s="14"/>
      <c r="Z425" s="14"/>
      <c r="AA425" s="14"/>
      <c r="AB425" s="14"/>
    </row>
    <row r="426" spans="1:28" x14ac:dyDescent="0.25">
      <c r="A426" s="8">
        <v>17709840858</v>
      </c>
      <c r="B426" s="2" t="s">
        <v>2246</v>
      </c>
      <c r="C426" s="2" t="s">
        <v>23</v>
      </c>
      <c r="D426" s="2" t="s">
        <v>346</v>
      </c>
      <c r="E426" s="5" t="s">
        <v>1670</v>
      </c>
      <c r="F426" s="3">
        <v>5739</v>
      </c>
      <c r="G426" s="3">
        <v>400</v>
      </c>
      <c r="H426" s="2"/>
      <c r="I426" s="2"/>
      <c r="J426" s="2"/>
      <c r="K426" s="2"/>
      <c r="L426" s="2"/>
      <c r="M426" s="2" t="s">
        <v>909</v>
      </c>
      <c r="N426" s="2" t="s">
        <v>565</v>
      </c>
      <c r="O426" s="2" t="s">
        <v>1053</v>
      </c>
      <c r="P426" s="2" t="s">
        <v>1053</v>
      </c>
      <c r="Q426" s="5" t="s">
        <v>1671</v>
      </c>
      <c r="R426" s="4">
        <v>46055</v>
      </c>
      <c r="S426" s="4">
        <v>46058</v>
      </c>
      <c r="T426" s="2"/>
      <c r="U426" s="2"/>
      <c r="V426" s="2"/>
      <c r="W426" s="2"/>
      <c r="X426" s="14"/>
      <c r="Y426" s="14"/>
      <c r="Z426" s="14"/>
      <c r="AA426" s="14"/>
      <c r="AB426" s="14"/>
    </row>
    <row r="427" spans="1:28" x14ac:dyDescent="0.25">
      <c r="A427" s="8">
        <v>19724666000</v>
      </c>
      <c r="B427" s="2" t="s">
        <v>2246</v>
      </c>
      <c r="C427" s="2" t="s">
        <v>23</v>
      </c>
      <c r="D427" s="2" t="s">
        <v>314</v>
      </c>
      <c r="E427" s="5" t="s">
        <v>1612</v>
      </c>
      <c r="F427" s="3">
        <v>5348</v>
      </c>
      <c r="G427" s="3">
        <v>200</v>
      </c>
      <c r="H427" s="2"/>
      <c r="I427" s="2"/>
      <c r="J427" s="2"/>
      <c r="K427" s="2"/>
      <c r="L427" s="2"/>
      <c r="M427" s="2" t="s">
        <v>872</v>
      </c>
      <c r="N427" s="2" t="s">
        <v>529</v>
      </c>
      <c r="O427" s="2" t="s">
        <v>1053</v>
      </c>
      <c r="P427" s="2" t="s">
        <v>1053</v>
      </c>
      <c r="Q427" s="6"/>
      <c r="R427" s="4">
        <v>46055</v>
      </c>
      <c r="S427" s="4">
        <v>46058</v>
      </c>
      <c r="T427" s="2"/>
      <c r="U427" s="2"/>
      <c r="V427" s="2"/>
      <c r="W427" s="2"/>
      <c r="X427" s="14"/>
      <c r="Y427" s="14"/>
      <c r="Z427" s="14"/>
      <c r="AA427" s="14"/>
      <c r="AB427" s="14"/>
    </row>
    <row r="428" spans="1:28" x14ac:dyDescent="0.25">
      <c r="A428" s="8">
        <v>14032708885</v>
      </c>
      <c r="B428" s="2" t="s">
        <v>2246</v>
      </c>
      <c r="C428" s="2" t="s">
        <v>23</v>
      </c>
      <c r="D428" s="2" t="s">
        <v>245</v>
      </c>
      <c r="E428" s="5" t="s">
        <v>1472</v>
      </c>
      <c r="F428" s="3">
        <v>4601</v>
      </c>
      <c r="G428" s="3">
        <v>400</v>
      </c>
      <c r="H428" s="2"/>
      <c r="I428" s="2"/>
      <c r="J428" s="2"/>
      <c r="K428" s="2"/>
      <c r="L428" s="2"/>
      <c r="M428" s="2" t="s">
        <v>797</v>
      </c>
      <c r="N428" s="2" t="s">
        <v>591</v>
      </c>
      <c r="O428" s="2" t="s">
        <v>1053</v>
      </c>
      <c r="P428" s="2" t="s">
        <v>1054</v>
      </c>
      <c r="Q428" s="5" t="s">
        <v>1489</v>
      </c>
      <c r="R428" s="4">
        <v>46055</v>
      </c>
      <c r="S428" s="4">
        <v>46058</v>
      </c>
      <c r="T428" s="2"/>
      <c r="U428" s="2"/>
      <c r="V428" s="2"/>
      <c r="W428" s="2"/>
      <c r="X428" s="14"/>
      <c r="Y428" s="14"/>
      <c r="Z428" s="14"/>
      <c r="AA428" s="14"/>
      <c r="AB428" s="14"/>
    </row>
    <row r="429" spans="1:28" x14ac:dyDescent="0.25">
      <c r="A429" s="8">
        <v>16122014759</v>
      </c>
      <c r="B429" s="2" t="s">
        <v>2246</v>
      </c>
      <c r="C429" s="2" t="s">
        <v>23</v>
      </c>
      <c r="D429" s="2" t="s">
        <v>408</v>
      </c>
      <c r="E429" s="5" t="s">
        <v>1789</v>
      </c>
      <c r="F429" s="3">
        <v>6331</v>
      </c>
      <c r="G429" s="3">
        <v>100</v>
      </c>
      <c r="H429" s="2"/>
      <c r="I429" s="2"/>
      <c r="J429" s="2"/>
      <c r="K429" s="2"/>
      <c r="L429" s="2"/>
      <c r="M429" s="2" t="s">
        <v>980</v>
      </c>
      <c r="N429" s="2" t="s">
        <v>943</v>
      </c>
      <c r="O429" s="2" t="s">
        <v>1053</v>
      </c>
      <c r="P429" s="2" t="s">
        <v>1053</v>
      </c>
      <c r="Q429" s="5" t="s">
        <v>1788</v>
      </c>
      <c r="R429" s="4">
        <v>46055</v>
      </c>
      <c r="S429" s="4">
        <v>46058</v>
      </c>
      <c r="T429" s="2"/>
      <c r="U429" s="2"/>
      <c r="V429" s="2"/>
      <c r="W429" s="2"/>
      <c r="X429" s="14"/>
      <c r="Y429" s="14"/>
      <c r="Z429" s="14"/>
      <c r="AA429" s="14"/>
      <c r="AB429" s="14"/>
    </row>
    <row r="430" spans="1:28" x14ac:dyDescent="0.25">
      <c r="A430" s="8">
        <v>19058265000</v>
      </c>
      <c r="B430" s="2" t="s">
        <v>2246</v>
      </c>
      <c r="C430" s="2" t="s">
        <v>23</v>
      </c>
      <c r="D430" s="2" t="s">
        <v>282</v>
      </c>
      <c r="E430" s="5" t="s">
        <v>1524</v>
      </c>
      <c r="F430" s="3">
        <v>5025</v>
      </c>
      <c r="G430" s="3">
        <v>1500</v>
      </c>
      <c r="H430" s="2"/>
      <c r="I430" s="2"/>
      <c r="J430" s="2"/>
      <c r="K430" s="2"/>
      <c r="L430" s="2"/>
      <c r="M430" s="2" t="s">
        <v>839</v>
      </c>
      <c r="N430" s="2" t="s">
        <v>548</v>
      </c>
      <c r="O430" s="2" t="s">
        <v>1053</v>
      </c>
      <c r="P430" s="2" t="s">
        <v>1054</v>
      </c>
      <c r="Q430" s="6"/>
      <c r="R430" s="4">
        <v>46055</v>
      </c>
      <c r="S430" s="4">
        <v>46058</v>
      </c>
      <c r="T430" s="2"/>
      <c r="U430" s="2"/>
      <c r="V430" s="2"/>
      <c r="W430" s="2"/>
      <c r="X430" s="14"/>
      <c r="Y430" s="14"/>
      <c r="Z430" s="14"/>
      <c r="AA430" s="14"/>
      <c r="AB430" s="14"/>
    </row>
    <row r="431" spans="1:28" x14ac:dyDescent="0.25">
      <c r="A431" s="8">
        <v>18722564266</v>
      </c>
      <c r="B431" s="2" t="s">
        <v>2246</v>
      </c>
      <c r="C431" s="2" t="s">
        <v>23</v>
      </c>
      <c r="D431" s="10" t="s">
        <v>1977</v>
      </c>
      <c r="E431" s="5" t="s">
        <v>2206</v>
      </c>
      <c r="F431" s="2" t="s">
        <v>1978</v>
      </c>
      <c r="G431" s="2">
        <v>200</v>
      </c>
      <c r="H431" s="2"/>
      <c r="I431" s="2"/>
      <c r="J431" s="2"/>
      <c r="K431" s="2"/>
      <c r="L431" s="2"/>
      <c r="M431" s="2" t="s">
        <v>2098</v>
      </c>
      <c r="N431" s="2" t="s">
        <v>540</v>
      </c>
      <c r="O431" s="2" t="s">
        <v>1053</v>
      </c>
      <c r="P431" s="2" t="s">
        <v>1053</v>
      </c>
      <c r="Q431" s="5" t="s">
        <v>2207</v>
      </c>
      <c r="R431" s="4">
        <v>46055</v>
      </c>
      <c r="S431" s="4">
        <v>46058</v>
      </c>
      <c r="T431" s="2"/>
      <c r="U431" s="2"/>
      <c r="V431" s="2"/>
      <c r="W431" s="2"/>
      <c r="X431" s="14"/>
      <c r="Y431" s="14"/>
      <c r="Z431" s="14"/>
      <c r="AA431" s="14"/>
      <c r="AB431" s="14"/>
    </row>
    <row r="432" spans="1:28" x14ac:dyDescent="0.25">
      <c r="A432" s="8">
        <v>18447982438</v>
      </c>
      <c r="B432" s="2" t="s">
        <v>2246</v>
      </c>
      <c r="C432" s="2" t="s">
        <v>23</v>
      </c>
      <c r="D432" s="2" t="s">
        <v>110</v>
      </c>
      <c r="E432" s="5" t="s">
        <v>1241</v>
      </c>
      <c r="F432" s="3">
        <v>1613</v>
      </c>
      <c r="G432" s="3">
        <v>200</v>
      </c>
      <c r="H432" s="2"/>
      <c r="I432" s="2"/>
      <c r="J432" s="2"/>
      <c r="K432" s="2"/>
      <c r="L432" s="2"/>
      <c r="M432" s="2" t="s">
        <v>646</v>
      </c>
      <c r="N432" s="2" t="s">
        <v>548</v>
      </c>
      <c r="O432" s="2" t="s">
        <v>1053</v>
      </c>
      <c r="P432" s="2" t="s">
        <v>1054</v>
      </c>
      <c r="Q432" s="5" t="s">
        <v>1243</v>
      </c>
      <c r="R432" s="4">
        <v>46055</v>
      </c>
      <c r="S432" s="4">
        <v>46058</v>
      </c>
      <c r="T432" s="2"/>
      <c r="U432" s="2"/>
      <c r="V432" s="2"/>
      <c r="W432" s="2"/>
      <c r="X432" s="14"/>
      <c r="Y432" s="14"/>
      <c r="Z432" s="14"/>
      <c r="AA432" s="14"/>
      <c r="AB432" s="14"/>
    </row>
    <row r="433" spans="1:28" x14ac:dyDescent="0.25">
      <c r="A433" s="8">
        <v>61731025656</v>
      </c>
      <c r="B433" s="2" t="s">
        <v>2246</v>
      </c>
      <c r="C433" s="2" t="s">
        <v>23</v>
      </c>
      <c r="D433" s="10" t="s">
        <v>1932</v>
      </c>
      <c r="E433" s="5" t="s">
        <v>2189</v>
      </c>
      <c r="F433" s="2" t="s">
        <v>1933</v>
      </c>
      <c r="G433" s="2">
        <v>300</v>
      </c>
      <c r="H433" s="2"/>
      <c r="I433" s="2"/>
      <c r="J433" s="2"/>
      <c r="K433" s="2"/>
      <c r="L433" s="2"/>
      <c r="M433" s="2" t="s">
        <v>2099</v>
      </c>
      <c r="N433" s="2" t="s">
        <v>2100</v>
      </c>
      <c r="O433" s="2" t="s">
        <v>2020</v>
      </c>
      <c r="P433" s="2" t="s">
        <v>1068</v>
      </c>
      <c r="Q433" s="5" t="s">
        <v>2209</v>
      </c>
      <c r="R433" s="4">
        <v>46055</v>
      </c>
      <c r="S433" s="4">
        <v>46058</v>
      </c>
      <c r="T433" s="2"/>
      <c r="U433" s="2"/>
      <c r="V433" s="2"/>
      <c r="W433" s="2"/>
      <c r="X433" s="14"/>
      <c r="Y433" s="14"/>
      <c r="Z433" s="14"/>
      <c r="AA433" s="14"/>
      <c r="AB433" s="14"/>
    </row>
    <row r="434" spans="1:28" x14ac:dyDescent="0.25">
      <c r="A434" s="8">
        <v>12895620126</v>
      </c>
      <c r="B434" s="2" t="s">
        <v>2246</v>
      </c>
      <c r="C434" s="2" t="s">
        <v>23</v>
      </c>
      <c r="D434" s="2" t="s">
        <v>209</v>
      </c>
      <c r="E434" s="5" t="s">
        <v>1420</v>
      </c>
      <c r="F434" s="3">
        <v>4100</v>
      </c>
      <c r="G434" s="3">
        <v>200</v>
      </c>
      <c r="H434" s="2"/>
      <c r="I434" s="2"/>
      <c r="J434" s="2"/>
      <c r="K434" s="2"/>
      <c r="L434" s="2"/>
      <c r="M434" s="2" t="s">
        <v>754</v>
      </c>
      <c r="N434" s="2" t="s">
        <v>548</v>
      </c>
      <c r="O434" s="2" t="s">
        <v>1053</v>
      </c>
      <c r="P434" s="2" t="s">
        <v>1054</v>
      </c>
      <c r="Q434" s="5" t="s">
        <v>1421</v>
      </c>
      <c r="R434" s="4">
        <v>46055</v>
      </c>
      <c r="S434" s="4">
        <v>46058</v>
      </c>
      <c r="T434" s="2"/>
      <c r="U434" s="2"/>
      <c r="V434" s="2"/>
      <c r="W434" s="2"/>
      <c r="X434" s="14"/>
      <c r="Y434" s="14"/>
      <c r="Z434" s="14"/>
      <c r="AA434" s="14"/>
      <c r="AB434" s="14"/>
    </row>
    <row r="435" spans="1:28" x14ac:dyDescent="0.25">
      <c r="A435" s="8">
        <v>18008437994</v>
      </c>
      <c r="B435" s="2" t="s">
        <v>2246</v>
      </c>
      <c r="C435" s="2" t="s">
        <v>23</v>
      </c>
      <c r="D435" s="2" t="s">
        <v>403</v>
      </c>
      <c r="E435" s="5" t="s">
        <v>1780</v>
      </c>
      <c r="F435" s="3">
        <v>6308</v>
      </c>
      <c r="G435" s="3">
        <v>200</v>
      </c>
      <c r="H435" s="2"/>
      <c r="I435" s="2"/>
      <c r="J435" s="2"/>
      <c r="K435" s="2"/>
      <c r="L435" s="2"/>
      <c r="M435" s="2" t="s">
        <v>974</v>
      </c>
      <c r="N435" s="2" t="s">
        <v>914</v>
      </c>
      <c r="O435" s="2" t="s">
        <v>1053</v>
      </c>
      <c r="P435" s="2" t="s">
        <v>1053</v>
      </c>
      <c r="Q435" s="5" t="s">
        <v>1781</v>
      </c>
      <c r="R435" s="4">
        <v>46055</v>
      </c>
      <c r="S435" s="4">
        <v>46058</v>
      </c>
      <c r="T435" s="2"/>
      <c r="U435" s="2"/>
      <c r="V435" s="2"/>
      <c r="W435" s="2"/>
      <c r="X435" s="14"/>
      <c r="Y435" s="14"/>
      <c r="Z435" s="14"/>
      <c r="AA435" s="14"/>
      <c r="AB435" s="14"/>
    </row>
    <row r="436" spans="1:28" x14ac:dyDescent="0.25">
      <c r="A436" s="8">
        <v>82313158161</v>
      </c>
      <c r="B436" s="2" t="s">
        <v>2246</v>
      </c>
      <c r="C436" s="2" t="s">
        <v>23</v>
      </c>
      <c r="D436" s="2" t="s">
        <v>231</v>
      </c>
      <c r="E436" s="5" t="s">
        <v>1433</v>
      </c>
      <c r="F436" s="3">
        <v>4446</v>
      </c>
      <c r="G436" s="3">
        <v>100</v>
      </c>
      <c r="H436" s="2"/>
      <c r="I436" s="2"/>
      <c r="J436" s="2"/>
      <c r="K436" s="2"/>
      <c r="L436" s="2"/>
      <c r="M436" s="2" t="s">
        <v>781</v>
      </c>
      <c r="N436" s="2" t="s">
        <v>608</v>
      </c>
      <c r="O436" s="2" t="s">
        <v>2020</v>
      </c>
      <c r="P436" s="2" t="s">
        <v>1057</v>
      </c>
      <c r="Q436" s="5" t="s">
        <v>1466</v>
      </c>
      <c r="R436" s="4">
        <v>46055</v>
      </c>
      <c r="S436" s="4">
        <v>46058</v>
      </c>
      <c r="T436" s="2"/>
      <c r="U436" s="2"/>
      <c r="V436" s="2"/>
      <c r="W436" s="2"/>
      <c r="X436" s="14"/>
      <c r="Y436" s="14"/>
      <c r="Z436" s="14"/>
      <c r="AA436" s="14"/>
      <c r="AB436" s="14"/>
    </row>
    <row r="437" spans="1:28" x14ac:dyDescent="0.25">
      <c r="A437" s="8">
        <v>16042990458</v>
      </c>
      <c r="B437" s="2" t="s">
        <v>2246</v>
      </c>
      <c r="C437" s="2" t="s">
        <v>23</v>
      </c>
      <c r="D437" s="2" t="s">
        <v>202</v>
      </c>
      <c r="E437" s="5" t="s">
        <v>1407</v>
      </c>
      <c r="F437" s="3">
        <v>4015</v>
      </c>
      <c r="G437" s="3">
        <v>900</v>
      </c>
      <c r="H437" s="2"/>
      <c r="I437" s="2"/>
      <c r="J437" s="2"/>
      <c r="K437" s="2"/>
      <c r="L437" s="2"/>
      <c r="M437" s="2" t="s">
        <v>747</v>
      </c>
      <c r="N437" s="2" t="s">
        <v>621</v>
      </c>
      <c r="O437" s="2" t="s">
        <v>1053</v>
      </c>
      <c r="P437" s="2" t="s">
        <v>1054</v>
      </c>
      <c r="Q437" s="5" t="s">
        <v>1410</v>
      </c>
      <c r="R437" s="4">
        <v>46055</v>
      </c>
      <c r="S437" s="4">
        <v>46058</v>
      </c>
      <c r="T437" s="2"/>
      <c r="U437" s="2"/>
      <c r="V437" s="2"/>
      <c r="W437" s="2"/>
      <c r="X437" s="14"/>
      <c r="Y437" s="14"/>
      <c r="Z437" s="14"/>
      <c r="AA437" s="14"/>
      <c r="AB437" s="14"/>
    </row>
    <row r="438" spans="1:28" x14ac:dyDescent="0.25">
      <c r="A438" s="8">
        <v>16319641400</v>
      </c>
      <c r="B438" s="2" t="s">
        <v>2246</v>
      </c>
      <c r="C438" s="2" t="s">
        <v>23</v>
      </c>
      <c r="D438" s="2" t="s">
        <v>524</v>
      </c>
      <c r="E438" s="5" t="s">
        <v>1885</v>
      </c>
      <c r="F438" s="3" t="s">
        <v>525</v>
      </c>
      <c r="G438" s="3">
        <v>100</v>
      </c>
      <c r="H438" s="2"/>
      <c r="I438" s="2"/>
      <c r="J438" s="2"/>
      <c r="K438" s="2"/>
      <c r="L438" s="2"/>
      <c r="M438" s="2" t="s">
        <v>1051</v>
      </c>
      <c r="N438" s="2" t="s">
        <v>533</v>
      </c>
      <c r="O438" s="2" t="s">
        <v>1053</v>
      </c>
      <c r="P438" s="2" t="s">
        <v>1053</v>
      </c>
      <c r="Q438" s="2"/>
      <c r="R438" s="4">
        <v>46055</v>
      </c>
      <c r="S438" s="4">
        <v>46058</v>
      </c>
      <c r="T438" s="2"/>
      <c r="U438" s="2"/>
      <c r="V438" s="2"/>
      <c r="W438" s="2"/>
      <c r="X438" s="14"/>
      <c r="Y438" s="14"/>
      <c r="Z438" s="14"/>
      <c r="AA438" s="14"/>
      <c r="AB438" s="14"/>
    </row>
    <row r="439" spans="1:28" x14ac:dyDescent="0.25">
      <c r="A439" s="8" t="s">
        <v>2245</v>
      </c>
      <c r="B439" s="2" t="s">
        <v>2246</v>
      </c>
      <c r="C439" s="2" t="s">
        <v>23</v>
      </c>
      <c r="D439" s="10" t="s">
        <v>1997</v>
      </c>
      <c r="E439" s="6"/>
      <c r="F439" s="2" t="s">
        <v>1998</v>
      </c>
      <c r="G439" s="2">
        <v>3000</v>
      </c>
      <c r="H439" s="2"/>
      <c r="I439" s="2"/>
      <c r="J439" s="2"/>
      <c r="K439" s="2"/>
      <c r="L439" s="2"/>
      <c r="M439" s="2" t="s">
        <v>1894</v>
      </c>
      <c r="N439" s="2"/>
      <c r="O439" s="2" t="s">
        <v>2020</v>
      </c>
      <c r="P439" s="2"/>
      <c r="Q439" s="6"/>
      <c r="R439" s="4">
        <v>46055</v>
      </c>
      <c r="S439" s="4">
        <v>46058</v>
      </c>
      <c r="T439" s="2"/>
      <c r="U439" s="2"/>
      <c r="V439" s="2"/>
      <c r="W439" s="2"/>
      <c r="X439" s="14"/>
      <c r="Y439" s="14"/>
      <c r="Z439" s="14"/>
      <c r="AA439" s="14"/>
      <c r="AB439" s="14"/>
    </row>
    <row r="440" spans="1:28" x14ac:dyDescent="0.25">
      <c r="A440" s="8">
        <v>16045406600</v>
      </c>
      <c r="B440" s="2" t="s">
        <v>2246</v>
      </c>
      <c r="C440" s="2" t="s">
        <v>23</v>
      </c>
      <c r="D440" s="2" t="s">
        <v>394</v>
      </c>
      <c r="E440" s="5" t="s">
        <v>1756</v>
      </c>
      <c r="F440" s="3">
        <v>6137</v>
      </c>
      <c r="G440" s="3">
        <v>400</v>
      </c>
      <c r="H440" s="2"/>
      <c r="I440" s="2"/>
      <c r="J440" s="2"/>
      <c r="K440" s="2"/>
      <c r="L440" s="2"/>
      <c r="M440" s="2" t="s">
        <v>965</v>
      </c>
      <c r="N440" s="2" t="s">
        <v>621</v>
      </c>
      <c r="O440" s="2" t="s">
        <v>1053</v>
      </c>
      <c r="P440" s="2" t="s">
        <v>1054</v>
      </c>
      <c r="Q440" s="5" t="s">
        <v>1766</v>
      </c>
      <c r="R440" s="4">
        <v>46055</v>
      </c>
      <c r="S440" s="4">
        <v>46058</v>
      </c>
      <c r="T440" s="2"/>
      <c r="U440" s="2"/>
      <c r="V440" s="2"/>
      <c r="W440" s="2"/>
      <c r="X440" s="14"/>
      <c r="Y440" s="14"/>
      <c r="Z440" s="14"/>
      <c r="AA440" s="14"/>
      <c r="AB440" s="14"/>
    </row>
    <row r="441" spans="1:28" x14ac:dyDescent="0.25">
      <c r="A441" s="8">
        <v>19498521972</v>
      </c>
      <c r="B441" s="2" t="s">
        <v>2246</v>
      </c>
      <c r="C441" s="2" t="s">
        <v>23</v>
      </c>
      <c r="D441" s="2" t="s">
        <v>201</v>
      </c>
      <c r="E441" s="5" t="s">
        <v>1405</v>
      </c>
      <c r="F441" s="3">
        <v>4001</v>
      </c>
      <c r="G441" s="3">
        <v>200</v>
      </c>
      <c r="H441" s="2"/>
      <c r="I441" s="2"/>
      <c r="J441" s="2"/>
      <c r="K441" s="2"/>
      <c r="L441" s="2"/>
      <c r="M441" s="2" t="s">
        <v>746</v>
      </c>
      <c r="N441" s="2" t="s">
        <v>532</v>
      </c>
      <c r="O441" s="2" t="s">
        <v>1053</v>
      </c>
      <c r="P441" s="2" t="s">
        <v>1053</v>
      </c>
      <c r="Q441" s="5" t="s">
        <v>1406</v>
      </c>
      <c r="R441" s="4">
        <v>46055</v>
      </c>
      <c r="S441" s="4">
        <v>46058</v>
      </c>
      <c r="T441" s="2"/>
      <c r="U441" s="2"/>
      <c r="V441" s="2"/>
      <c r="W441" s="2"/>
      <c r="X441" s="14"/>
      <c r="Y441" s="14"/>
      <c r="Z441" s="14"/>
      <c r="AA441" s="14"/>
      <c r="AB441" s="14"/>
    </row>
    <row r="442" spans="1:28" x14ac:dyDescent="0.25">
      <c r="A442" s="8">
        <v>18174659494</v>
      </c>
      <c r="B442" s="2" t="s">
        <v>2246</v>
      </c>
      <c r="C442" s="2" t="s">
        <v>23</v>
      </c>
      <c r="D442" s="2" t="s">
        <v>26</v>
      </c>
      <c r="E442" s="5" t="s">
        <v>1079</v>
      </c>
      <c r="F442" s="3">
        <v>343</v>
      </c>
      <c r="G442" s="3">
        <v>400</v>
      </c>
      <c r="H442" s="2"/>
      <c r="I442" s="2"/>
      <c r="J442" s="2"/>
      <c r="K442" s="2"/>
      <c r="L442" s="2"/>
      <c r="M442" s="2" t="s">
        <v>530</v>
      </c>
      <c r="N442" s="2" t="s">
        <v>529</v>
      </c>
      <c r="O442" s="2" t="s">
        <v>1053</v>
      </c>
      <c r="P442" s="2" t="s">
        <v>1053</v>
      </c>
      <c r="Q442" s="5" t="s">
        <v>1080</v>
      </c>
      <c r="R442" s="4">
        <v>46055</v>
      </c>
      <c r="S442" s="4">
        <v>46058</v>
      </c>
      <c r="T442" s="2"/>
      <c r="U442" s="2"/>
      <c r="V442" s="2"/>
      <c r="W442" s="2"/>
      <c r="X442" s="14"/>
      <c r="Y442" s="14"/>
      <c r="Z442" s="14"/>
      <c r="AA442" s="14"/>
      <c r="AB442" s="14"/>
    </row>
    <row r="443" spans="1:28" x14ac:dyDescent="0.25">
      <c r="A443" s="8">
        <v>18005226752</v>
      </c>
      <c r="B443" s="2" t="s">
        <v>2246</v>
      </c>
      <c r="C443" s="2" t="s">
        <v>23</v>
      </c>
      <c r="D443" s="2" t="s">
        <v>342</v>
      </c>
      <c r="E443" s="5" t="s">
        <v>1664</v>
      </c>
      <c r="F443" s="3">
        <v>5714</v>
      </c>
      <c r="G443" s="3">
        <v>900</v>
      </c>
      <c r="H443" s="2"/>
      <c r="I443" s="2"/>
      <c r="J443" s="2"/>
      <c r="K443" s="2"/>
      <c r="L443" s="2"/>
      <c r="M443" s="2" t="s">
        <v>905</v>
      </c>
      <c r="N443" s="2" t="s">
        <v>540</v>
      </c>
      <c r="O443" s="2" t="s">
        <v>1053</v>
      </c>
      <c r="P443" s="2" t="s">
        <v>1053</v>
      </c>
      <c r="Q443" s="6"/>
      <c r="R443" s="4">
        <v>46055</v>
      </c>
      <c r="S443" s="4">
        <v>46058</v>
      </c>
      <c r="T443" s="2"/>
      <c r="U443" s="2"/>
      <c r="V443" s="2"/>
      <c r="W443" s="2"/>
      <c r="X443" s="14"/>
      <c r="Y443" s="14"/>
      <c r="Z443" s="14"/>
      <c r="AA443" s="14"/>
      <c r="AB443" s="14"/>
    </row>
    <row r="444" spans="1:28" x14ac:dyDescent="0.25">
      <c r="A444" s="8">
        <v>18002211311</v>
      </c>
      <c r="B444" s="2" t="s">
        <v>2246</v>
      </c>
      <c r="C444" s="2" t="s">
        <v>23</v>
      </c>
      <c r="D444" s="10" t="s">
        <v>1989</v>
      </c>
      <c r="E444" s="5" t="s">
        <v>2180</v>
      </c>
      <c r="F444" s="2" t="s">
        <v>1990</v>
      </c>
      <c r="G444" s="2">
        <v>100</v>
      </c>
      <c r="H444" s="2"/>
      <c r="I444" s="2"/>
      <c r="J444" s="2"/>
      <c r="K444" s="2"/>
      <c r="L444" s="2"/>
      <c r="M444" s="2" t="s">
        <v>2102</v>
      </c>
      <c r="N444" s="2" t="s">
        <v>533</v>
      </c>
      <c r="O444" s="2" t="s">
        <v>1053</v>
      </c>
      <c r="P444" s="2" t="s">
        <v>1053</v>
      </c>
      <c r="Q444" s="5" t="s">
        <v>2211</v>
      </c>
      <c r="R444" s="4">
        <v>46055</v>
      </c>
      <c r="S444" s="4">
        <v>46058</v>
      </c>
      <c r="T444" s="2"/>
      <c r="U444" s="2"/>
      <c r="V444" s="2"/>
      <c r="W444" s="2"/>
      <c r="X444" s="14"/>
      <c r="Y444" s="14"/>
      <c r="Z444" s="14"/>
      <c r="AA444" s="14"/>
      <c r="AB444" s="14"/>
    </row>
    <row r="445" spans="1:28" x14ac:dyDescent="0.25">
      <c r="A445" s="8">
        <v>16823135910</v>
      </c>
      <c r="B445" s="2" t="s">
        <v>2246</v>
      </c>
      <c r="C445" s="2" t="s">
        <v>23</v>
      </c>
      <c r="D445" s="2" t="s">
        <v>433</v>
      </c>
      <c r="E445" s="5" t="s">
        <v>1818</v>
      </c>
      <c r="F445" s="3" t="s">
        <v>434</v>
      </c>
      <c r="G445" s="3">
        <v>100</v>
      </c>
      <c r="H445" s="2"/>
      <c r="I445" s="2"/>
      <c r="J445" s="2"/>
      <c r="K445" s="2"/>
      <c r="L445" s="2"/>
      <c r="M445" s="2" t="s">
        <v>996</v>
      </c>
      <c r="N445" s="2" t="s">
        <v>529</v>
      </c>
      <c r="O445" s="2" t="s">
        <v>1053</v>
      </c>
      <c r="P445" s="2" t="s">
        <v>1053</v>
      </c>
      <c r="Q445" s="5" t="s">
        <v>1817</v>
      </c>
      <c r="R445" s="4">
        <v>46055</v>
      </c>
      <c r="S445" s="4">
        <v>46058</v>
      </c>
      <c r="T445" s="2"/>
      <c r="U445" s="2"/>
      <c r="V445" s="2"/>
      <c r="W445" s="2"/>
      <c r="X445" s="14"/>
      <c r="Y445" s="14"/>
      <c r="Z445" s="14"/>
      <c r="AA445" s="14"/>
      <c r="AB445" s="14"/>
    </row>
    <row r="446" spans="1:28" x14ac:dyDescent="0.25">
      <c r="A446" s="8">
        <v>17815620475</v>
      </c>
      <c r="B446" s="2" t="s">
        <v>2246</v>
      </c>
      <c r="C446" s="2" t="s">
        <v>23</v>
      </c>
      <c r="D446" s="2" t="s">
        <v>205</v>
      </c>
      <c r="E446" s="5" t="s">
        <v>1409</v>
      </c>
      <c r="F446" s="3">
        <v>4044</v>
      </c>
      <c r="G446" s="3">
        <v>200</v>
      </c>
      <c r="H446" s="2"/>
      <c r="I446" s="2"/>
      <c r="J446" s="2"/>
      <c r="K446" s="2"/>
      <c r="L446" s="2"/>
      <c r="M446" s="2" t="s">
        <v>750</v>
      </c>
      <c r="N446" s="2" t="s">
        <v>538</v>
      </c>
      <c r="O446" s="2" t="s">
        <v>1053</v>
      </c>
      <c r="P446" s="2" t="s">
        <v>1053</v>
      </c>
      <c r="Q446" s="5" t="s">
        <v>1414</v>
      </c>
      <c r="R446" s="4">
        <v>46055</v>
      </c>
      <c r="S446" s="4">
        <v>46058</v>
      </c>
      <c r="T446" s="2"/>
      <c r="U446" s="2"/>
      <c r="V446" s="2"/>
      <c r="W446" s="2"/>
      <c r="X446" s="14"/>
      <c r="Y446" s="14"/>
      <c r="Z446" s="14"/>
      <c r="AA446" s="14"/>
      <c r="AB446" s="14"/>
    </row>
    <row r="447" spans="1:28" x14ac:dyDescent="0.25">
      <c r="A447" s="8">
        <v>18888469773</v>
      </c>
      <c r="B447" s="2" t="s">
        <v>2246</v>
      </c>
      <c r="C447" s="2" t="s">
        <v>23</v>
      </c>
      <c r="D447" s="2" t="s">
        <v>134</v>
      </c>
      <c r="E447" s="5" t="s">
        <v>1284</v>
      </c>
      <c r="F447" s="3">
        <v>1944</v>
      </c>
      <c r="G447" s="3">
        <v>200</v>
      </c>
      <c r="H447" s="2"/>
      <c r="I447" s="2"/>
      <c r="J447" s="2"/>
      <c r="K447" s="2"/>
      <c r="L447" s="2"/>
      <c r="M447" s="2" t="s">
        <v>673</v>
      </c>
      <c r="N447" s="2" t="s">
        <v>606</v>
      </c>
      <c r="O447" s="2" t="s">
        <v>1053</v>
      </c>
      <c r="P447" s="2" t="s">
        <v>1053</v>
      </c>
      <c r="Q447" s="6"/>
      <c r="R447" s="4">
        <v>46055</v>
      </c>
      <c r="S447" s="4">
        <v>46058</v>
      </c>
      <c r="T447" s="2"/>
      <c r="U447" s="2"/>
      <c r="V447" s="2"/>
      <c r="W447" s="2"/>
      <c r="X447" s="14"/>
      <c r="Y447" s="14"/>
      <c r="Z447" s="14"/>
      <c r="AA447" s="14"/>
      <c r="AB447" s="14"/>
    </row>
    <row r="448" spans="1:28" x14ac:dyDescent="0.25">
      <c r="A448" s="8">
        <v>19852509559</v>
      </c>
      <c r="B448" s="2" t="s">
        <v>2246</v>
      </c>
      <c r="C448" s="2" t="s">
        <v>23</v>
      </c>
      <c r="D448" s="2" t="s">
        <v>119</v>
      </c>
      <c r="E448" s="5" t="s">
        <v>1257</v>
      </c>
      <c r="F448" s="3">
        <v>1712</v>
      </c>
      <c r="G448" s="3">
        <v>200</v>
      </c>
      <c r="H448" s="2"/>
      <c r="I448" s="2"/>
      <c r="J448" s="2"/>
      <c r="K448" s="2"/>
      <c r="L448" s="2"/>
      <c r="M448" s="2" t="s">
        <v>655</v>
      </c>
      <c r="N448" s="2" t="s">
        <v>656</v>
      </c>
      <c r="O448" s="2" t="s">
        <v>1053</v>
      </c>
      <c r="P448" s="2" t="s">
        <v>1053</v>
      </c>
      <c r="Q448" s="5" t="s">
        <v>1258</v>
      </c>
      <c r="R448" s="4">
        <v>46055</v>
      </c>
      <c r="S448" s="4">
        <v>46058</v>
      </c>
      <c r="T448" s="2"/>
      <c r="U448" s="2"/>
      <c r="V448" s="2"/>
      <c r="W448" s="2"/>
      <c r="X448" s="14"/>
      <c r="Y448" s="14"/>
      <c r="Z448" s="14"/>
      <c r="AA448" s="14"/>
      <c r="AB448" s="14"/>
    </row>
    <row r="449" spans="1:28" x14ac:dyDescent="0.25">
      <c r="A449" s="8">
        <v>16783919700</v>
      </c>
      <c r="B449" s="2" t="s">
        <v>2246</v>
      </c>
      <c r="C449" s="2" t="s">
        <v>23</v>
      </c>
      <c r="D449" s="2" t="s">
        <v>292</v>
      </c>
      <c r="E449" s="5" t="s">
        <v>1575</v>
      </c>
      <c r="F449" s="3">
        <v>5139</v>
      </c>
      <c r="G449" s="3">
        <v>400</v>
      </c>
      <c r="H449" s="2"/>
      <c r="I449" s="2"/>
      <c r="J449" s="2"/>
      <c r="K449" s="2"/>
      <c r="L449" s="2"/>
      <c r="M449" s="2" t="s">
        <v>849</v>
      </c>
      <c r="N449" s="2" t="s">
        <v>575</v>
      </c>
      <c r="O449" s="2" t="s">
        <v>1053</v>
      </c>
      <c r="P449" s="2" t="s">
        <v>1053</v>
      </c>
      <c r="Q449" s="5" t="s">
        <v>1576</v>
      </c>
      <c r="R449" s="4">
        <v>46055</v>
      </c>
      <c r="S449" s="4">
        <v>46058</v>
      </c>
      <c r="T449" s="2"/>
      <c r="U449" s="2"/>
      <c r="V449" s="2"/>
      <c r="W449" s="2"/>
      <c r="X449" s="14"/>
      <c r="Y449" s="14"/>
      <c r="Z449" s="14"/>
      <c r="AA449" s="14"/>
      <c r="AB449" s="14"/>
    </row>
    <row r="450" spans="1:28" x14ac:dyDescent="0.25">
      <c r="A450" s="8">
        <v>12152280500</v>
      </c>
      <c r="B450" s="2" t="s">
        <v>2246</v>
      </c>
      <c r="C450" s="2" t="s">
        <v>23</v>
      </c>
      <c r="D450" s="2" t="s">
        <v>166</v>
      </c>
      <c r="E450" s="5" t="s">
        <v>1337</v>
      </c>
      <c r="F450" s="3">
        <v>2746</v>
      </c>
      <c r="G450" s="3">
        <v>200</v>
      </c>
      <c r="H450" s="2"/>
      <c r="I450" s="2"/>
      <c r="J450" s="2"/>
      <c r="K450" s="2"/>
      <c r="L450" s="2"/>
      <c r="M450" s="2" t="s">
        <v>709</v>
      </c>
      <c r="N450" s="2" t="s">
        <v>594</v>
      </c>
      <c r="O450" s="2" t="s">
        <v>1053</v>
      </c>
      <c r="P450" s="2" t="s">
        <v>1053</v>
      </c>
      <c r="Q450" s="5" t="s">
        <v>1336</v>
      </c>
      <c r="R450" s="4">
        <v>46055</v>
      </c>
      <c r="S450" s="4">
        <v>46058</v>
      </c>
      <c r="T450" s="2"/>
      <c r="U450" s="2"/>
      <c r="V450" s="2"/>
      <c r="W450" s="2"/>
      <c r="X450" s="14"/>
      <c r="Y450" s="14"/>
      <c r="Z450" s="14"/>
      <c r="AA450" s="14"/>
      <c r="AB450" s="14"/>
    </row>
    <row r="451" spans="1:28" x14ac:dyDescent="0.25">
      <c r="A451" s="8">
        <v>18004727373</v>
      </c>
      <c r="B451" s="2" t="s">
        <v>2246</v>
      </c>
      <c r="C451" s="2" t="s">
        <v>23</v>
      </c>
      <c r="D451" s="2" t="s">
        <v>461</v>
      </c>
      <c r="E451" s="5" t="s">
        <v>1801</v>
      </c>
      <c r="F451" s="3" t="s">
        <v>462</v>
      </c>
      <c r="G451" s="3">
        <v>200</v>
      </c>
      <c r="H451" s="2"/>
      <c r="I451" s="2"/>
      <c r="J451" s="2"/>
      <c r="K451" s="2"/>
      <c r="L451" s="2"/>
      <c r="M451" s="2" t="s">
        <v>1013</v>
      </c>
      <c r="N451" s="2" t="s">
        <v>582</v>
      </c>
      <c r="O451" s="2" t="s">
        <v>1053</v>
      </c>
      <c r="P451" s="2" t="s">
        <v>1053</v>
      </c>
      <c r="Q451" s="5" t="s">
        <v>1844</v>
      </c>
      <c r="R451" s="4">
        <v>46055</v>
      </c>
      <c r="S451" s="4">
        <v>46058</v>
      </c>
      <c r="T451" s="2"/>
      <c r="U451" s="2"/>
      <c r="V451" s="2"/>
      <c r="W451" s="2"/>
      <c r="X451" s="14"/>
      <c r="Y451" s="14"/>
      <c r="Z451" s="14"/>
      <c r="AA451" s="14"/>
      <c r="AB451" s="14"/>
    </row>
    <row r="452" spans="1:28" x14ac:dyDescent="0.25">
      <c r="A452" s="8">
        <v>19725809000</v>
      </c>
      <c r="B452" s="2" t="s">
        <v>2246</v>
      </c>
      <c r="C452" s="2" t="s">
        <v>23</v>
      </c>
      <c r="D452" s="10" t="s">
        <v>1930</v>
      </c>
      <c r="E452" s="5" t="s">
        <v>2212</v>
      </c>
      <c r="F452" s="2"/>
      <c r="H452" s="2"/>
      <c r="I452" s="2"/>
      <c r="J452" s="2"/>
      <c r="K452" s="2"/>
      <c r="L452" s="2"/>
      <c r="M452" s="2" t="s">
        <v>2016</v>
      </c>
      <c r="N452" s="2" t="s">
        <v>529</v>
      </c>
      <c r="O452" s="2" t="s">
        <v>1053</v>
      </c>
      <c r="P452" s="2" t="s">
        <v>1053</v>
      </c>
      <c r="Q452" s="5" t="s">
        <v>2213</v>
      </c>
      <c r="R452" s="4">
        <v>46055</v>
      </c>
      <c r="S452" s="4">
        <v>46058</v>
      </c>
      <c r="T452" s="2"/>
      <c r="U452" s="2"/>
      <c r="V452" s="2"/>
      <c r="W452" s="2"/>
      <c r="X452" s="14"/>
      <c r="Y452" s="14"/>
      <c r="Z452" s="14"/>
      <c r="AA452" s="14"/>
      <c r="AB452" s="14"/>
    </row>
    <row r="453" spans="1:28" x14ac:dyDescent="0.25">
      <c r="A453" s="8">
        <v>16366773421</v>
      </c>
      <c r="B453" s="2" t="s">
        <v>2246</v>
      </c>
      <c r="C453" s="2" t="s">
        <v>23</v>
      </c>
      <c r="D453" s="2" t="s">
        <v>124</v>
      </c>
      <c r="E453" s="5" t="s">
        <v>1266</v>
      </c>
      <c r="F453" s="3">
        <v>1801</v>
      </c>
      <c r="G453" s="3">
        <v>2500</v>
      </c>
      <c r="H453" s="2"/>
      <c r="I453" s="2"/>
      <c r="J453" s="2"/>
      <c r="K453" s="2"/>
      <c r="L453" s="2"/>
      <c r="M453" s="2" t="s">
        <v>662</v>
      </c>
      <c r="N453" s="2" t="s">
        <v>561</v>
      </c>
      <c r="O453" s="2" t="s">
        <v>1053</v>
      </c>
      <c r="P453" s="2" t="s">
        <v>1053</v>
      </c>
      <c r="Q453" s="5" t="s">
        <v>1267</v>
      </c>
      <c r="R453" s="4">
        <v>46055</v>
      </c>
      <c r="S453" s="4">
        <v>46058</v>
      </c>
      <c r="T453" s="2"/>
      <c r="U453" s="2"/>
      <c r="V453" s="2"/>
      <c r="W453" s="2"/>
      <c r="X453" s="14"/>
      <c r="Y453" s="14"/>
      <c r="Z453" s="14"/>
      <c r="AA453" s="14"/>
      <c r="AB453" s="14"/>
    </row>
    <row r="454" spans="1:28" x14ac:dyDescent="0.25">
      <c r="A454" s="8">
        <v>34935158548</v>
      </c>
      <c r="B454" s="2" t="s">
        <v>2246</v>
      </c>
      <c r="C454" s="2" t="s">
        <v>23</v>
      </c>
      <c r="D454" s="2" t="s">
        <v>77</v>
      </c>
      <c r="E454" s="5" t="s">
        <v>1179</v>
      </c>
      <c r="F454" s="3">
        <v>1048</v>
      </c>
      <c r="G454" s="3">
        <v>200</v>
      </c>
      <c r="H454" s="2"/>
      <c r="I454" s="2"/>
      <c r="J454" s="2"/>
      <c r="K454" s="2"/>
      <c r="L454" s="2"/>
      <c r="M454" s="2" t="s">
        <v>601</v>
      </c>
      <c r="N454" s="2" t="s">
        <v>602</v>
      </c>
      <c r="O454" s="2" t="s">
        <v>2080</v>
      </c>
      <c r="P454" s="2" t="s">
        <v>1056</v>
      </c>
      <c r="Q454" s="5" t="s">
        <v>1180</v>
      </c>
      <c r="R454" s="4">
        <v>46055</v>
      </c>
      <c r="S454" s="4">
        <v>46058</v>
      </c>
      <c r="T454" s="2"/>
      <c r="U454" s="2"/>
      <c r="V454" s="2"/>
      <c r="W454" s="2"/>
      <c r="X454" s="14"/>
      <c r="Y454" s="14"/>
      <c r="Z454" s="14"/>
      <c r="AA454" s="14"/>
      <c r="AB454" s="14"/>
    </row>
    <row r="455" spans="1:28" x14ac:dyDescent="0.25">
      <c r="A455" s="8">
        <v>18009181088</v>
      </c>
      <c r="B455" s="2" t="s">
        <v>2246</v>
      </c>
      <c r="C455" s="2" t="s">
        <v>23</v>
      </c>
      <c r="D455" s="2" t="s">
        <v>169</v>
      </c>
      <c r="E455" s="5" t="s">
        <v>1342</v>
      </c>
      <c r="F455" s="3">
        <v>2751</v>
      </c>
      <c r="G455" s="3">
        <v>100</v>
      </c>
      <c r="H455" s="2"/>
      <c r="I455" s="2"/>
      <c r="J455" s="2"/>
      <c r="K455" s="2"/>
      <c r="L455" s="2"/>
      <c r="M455" s="2" t="s">
        <v>712</v>
      </c>
      <c r="N455" s="2" t="s">
        <v>533</v>
      </c>
      <c r="O455" s="2" t="s">
        <v>1053</v>
      </c>
      <c r="P455" s="2" t="s">
        <v>1053</v>
      </c>
      <c r="Q455" s="5" t="s">
        <v>1344</v>
      </c>
      <c r="R455" s="4">
        <v>46055</v>
      </c>
      <c r="S455" s="4">
        <v>46058</v>
      </c>
      <c r="T455" s="2"/>
      <c r="U455" s="2"/>
      <c r="V455" s="2"/>
      <c r="W455" s="2"/>
      <c r="X455" s="14"/>
      <c r="Y455" s="14"/>
      <c r="Z455" s="14"/>
      <c r="AA455" s="14"/>
      <c r="AB455" s="14"/>
    </row>
    <row r="456" spans="1:28" x14ac:dyDescent="0.25">
      <c r="A456" s="8">
        <v>13302200451</v>
      </c>
      <c r="B456" s="2" t="s">
        <v>2246</v>
      </c>
      <c r="C456" s="2" t="s">
        <v>23</v>
      </c>
      <c r="D456" s="2" t="s">
        <v>66</v>
      </c>
      <c r="E456" s="5" t="s">
        <v>1160</v>
      </c>
      <c r="F456" s="3">
        <v>910</v>
      </c>
      <c r="G456" s="3">
        <v>200</v>
      </c>
      <c r="H456" s="2"/>
      <c r="I456" s="2"/>
      <c r="J456" s="2"/>
      <c r="K456" s="2"/>
      <c r="L456" s="2"/>
      <c r="M456" s="2" t="s">
        <v>588</v>
      </c>
      <c r="N456" s="2" t="s">
        <v>563</v>
      </c>
      <c r="O456" s="2" t="s">
        <v>1053</v>
      </c>
      <c r="P456" s="2" t="s">
        <v>1053</v>
      </c>
      <c r="Q456" s="5" t="s">
        <v>1162</v>
      </c>
      <c r="R456" s="4">
        <v>46055</v>
      </c>
      <c r="S456" s="4">
        <v>46058</v>
      </c>
      <c r="T456" s="2"/>
      <c r="U456" s="2"/>
      <c r="V456" s="2"/>
      <c r="W456" s="2"/>
      <c r="X456" s="14"/>
      <c r="Y456" s="14"/>
      <c r="Z456" s="14"/>
      <c r="AA456" s="14"/>
      <c r="AB456" s="14"/>
    </row>
    <row r="457" spans="1:28" x14ac:dyDescent="0.25">
      <c r="A457" s="8">
        <v>17065353181</v>
      </c>
      <c r="B457" s="2" t="s">
        <v>2246</v>
      </c>
      <c r="C457" s="2" t="s">
        <v>23</v>
      </c>
      <c r="D457" s="2" t="s">
        <v>286</v>
      </c>
      <c r="E457" s="5" t="s">
        <v>1563</v>
      </c>
      <c r="F457" s="3">
        <v>5045</v>
      </c>
      <c r="G457" s="3">
        <v>400</v>
      </c>
      <c r="H457" s="2"/>
      <c r="I457" s="2"/>
      <c r="J457" s="2"/>
      <c r="K457" s="2"/>
      <c r="L457" s="2"/>
      <c r="M457" s="2" t="s">
        <v>843</v>
      </c>
      <c r="N457" s="2" t="s">
        <v>565</v>
      </c>
      <c r="O457" s="2" t="s">
        <v>1053</v>
      </c>
      <c r="P457" s="2" t="s">
        <v>1053</v>
      </c>
      <c r="Q457" s="5" t="s">
        <v>1564</v>
      </c>
      <c r="R457" s="4">
        <v>46055</v>
      </c>
      <c r="S457" s="4">
        <v>46058</v>
      </c>
      <c r="T457" s="2"/>
      <c r="U457" s="2"/>
      <c r="V457" s="2"/>
      <c r="W457" s="2"/>
      <c r="X457" s="14"/>
      <c r="Y457" s="14"/>
      <c r="Z457" s="14"/>
      <c r="AA457" s="14"/>
      <c r="AB457" s="14"/>
    </row>
    <row r="458" spans="1:28" x14ac:dyDescent="0.25">
      <c r="A458" s="8">
        <v>18778876809</v>
      </c>
      <c r="B458" s="2" t="s">
        <v>2246</v>
      </c>
      <c r="C458" s="2" t="s">
        <v>23</v>
      </c>
      <c r="D458" s="2" t="s">
        <v>58</v>
      </c>
      <c r="E458" s="5" t="s">
        <v>1146</v>
      </c>
      <c r="F458" s="3">
        <v>817</v>
      </c>
      <c r="G458" s="3">
        <v>1200</v>
      </c>
      <c r="H458" s="2"/>
      <c r="I458" s="2"/>
      <c r="J458" s="2"/>
      <c r="K458" s="2"/>
      <c r="L458" s="2"/>
      <c r="M458" s="2" t="s">
        <v>578</v>
      </c>
      <c r="N458" s="2" t="s">
        <v>552</v>
      </c>
      <c r="O458" s="2" t="s">
        <v>1053</v>
      </c>
      <c r="P458" s="2" t="s">
        <v>1053</v>
      </c>
      <c r="Q458" s="5" t="s">
        <v>1147</v>
      </c>
      <c r="R458" s="4">
        <v>46055</v>
      </c>
      <c r="S458" s="4">
        <v>46058</v>
      </c>
      <c r="T458" s="2"/>
      <c r="U458" s="2"/>
      <c r="V458" s="2"/>
      <c r="W458" s="2"/>
      <c r="X458" s="14"/>
      <c r="Y458" s="14"/>
      <c r="Z458" s="14"/>
      <c r="AA458" s="14"/>
      <c r="AB458" s="14"/>
    </row>
    <row r="459" spans="1:28" x14ac:dyDescent="0.25">
      <c r="A459" s="8">
        <v>14144752800</v>
      </c>
      <c r="B459" s="2" t="s">
        <v>2246</v>
      </c>
      <c r="C459" s="2" t="s">
        <v>23</v>
      </c>
      <c r="D459" s="2" t="s">
        <v>258</v>
      </c>
      <c r="E459" s="5" t="s">
        <v>1512</v>
      </c>
      <c r="F459" s="3">
        <v>4715</v>
      </c>
      <c r="G459" s="3">
        <v>600</v>
      </c>
      <c r="H459" s="2"/>
      <c r="I459" s="2"/>
      <c r="J459" s="2"/>
      <c r="K459" s="2"/>
      <c r="L459" s="2"/>
      <c r="M459" s="2" t="s">
        <v>813</v>
      </c>
      <c r="N459" s="2" t="s">
        <v>552</v>
      </c>
      <c r="O459" s="2" t="s">
        <v>1053</v>
      </c>
      <c r="P459" s="2" t="s">
        <v>1053</v>
      </c>
      <c r="Q459" s="6"/>
      <c r="R459" s="4">
        <v>46055</v>
      </c>
      <c r="S459" s="4">
        <v>46058</v>
      </c>
      <c r="T459" s="2"/>
      <c r="U459" s="2"/>
      <c r="V459" s="2"/>
      <c r="W459" s="2"/>
      <c r="X459" s="14"/>
      <c r="Y459" s="14"/>
      <c r="Z459" s="14"/>
      <c r="AA459" s="14"/>
      <c r="AB459" s="14"/>
    </row>
    <row r="460" spans="1:28" x14ac:dyDescent="0.25">
      <c r="A460" s="8">
        <v>16088355707</v>
      </c>
      <c r="B460" s="2" t="s">
        <v>2246</v>
      </c>
      <c r="C460" s="2" t="s">
        <v>23</v>
      </c>
      <c r="D460" s="2" t="s">
        <v>297</v>
      </c>
      <c r="E460" s="5" t="s">
        <v>1539</v>
      </c>
      <c r="F460" s="3">
        <v>5205</v>
      </c>
      <c r="G460" s="3">
        <v>200</v>
      </c>
      <c r="H460" s="2"/>
      <c r="I460" s="2"/>
      <c r="J460" s="2"/>
      <c r="K460" s="2"/>
      <c r="L460" s="2"/>
      <c r="M460" s="2" t="s">
        <v>854</v>
      </c>
      <c r="N460" s="2" t="s">
        <v>542</v>
      </c>
      <c r="O460" s="2" t="s">
        <v>1053</v>
      </c>
      <c r="P460" s="2" t="s">
        <v>1053</v>
      </c>
      <c r="Q460" s="6"/>
      <c r="R460" s="4">
        <v>46055</v>
      </c>
      <c r="S460" s="4">
        <v>46058</v>
      </c>
      <c r="T460" s="2"/>
      <c r="U460" s="2"/>
      <c r="V460" s="2"/>
      <c r="W460" s="2"/>
      <c r="X460" s="14"/>
      <c r="Y460" s="14"/>
      <c r="Z460" s="14"/>
      <c r="AA460" s="14"/>
      <c r="AB460" s="14"/>
    </row>
    <row r="461" spans="1:28" x14ac:dyDescent="0.25">
      <c r="A461" s="8">
        <v>19789705600</v>
      </c>
      <c r="B461" s="2" t="s">
        <v>2246</v>
      </c>
      <c r="C461" s="2" t="s">
        <v>23</v>
      </c>
      <c r="D461" s="2" t="s">
        <v>186</v>
      </c>
      <c r="E461" s="5" t="s">
        <v>1378</v>
      </c>
      <c r="F461" s="3">
        <v>3445</v>
      </c>
      <c r="G461" s="3">
        <v>800</v>
      </c>
      <c r="H461" s="2"/>
      <c r="I461" s="2"/>
      <c r="J461" s="2"/>
      <c r="K461" s="2"/>
      <c r="L461" s="2"/>
      <c r="M461" s="2" t="s">
        <v>729</v>
      </c>
      <c r="N461" s="2" t="s">
        <v>538</v>
      </c>
      <c r="O461" s="2" t="s">
        <v>1053</v>
      </c>
      <c r="P461" s="2" t="s">
        <v>1053</v>
      </c>
      <c r="Q461" s="6"/>
      <c r="R461" s="4">
        <v>46055</v>
      </c>
      <c r="S461" s="4">
        <v>46058</v>
      </c>
      <c r="T461" s="2"/>
      <c r="U461" s="2"/>
      <c r="V461" s="2"/>
      <c r="W461" s="2"/>
      <c r="X461" s="14"/>
      <c r="Y461" s="14"/>
      <c r="Z461" s="14"/>
      <c r="AA461" s="14"/>
      <c r="AB461" s="14"/>
    </row>
    <row r="462" spans="1:28" x14ac:dyDescent="0.25">
      <c r="A462" s="8">
        <v>18605141258</v>
      </c>
      <c r="B462" s="2" t="s">
        <v>2246</v>
      </c>
      <c r="C462" s="2" t="s">
        <v>23</v>
      </c>
      <c r="D462" s="2" t="s">
        <v>435</v>
      </c>
      <c r="E462" s="5" t="s">
        <v>1799</v>
      </c>
      <c r="F462" s="3" t="s">
        <v>436</v>
      </c>
      <c r="G462" s="3">
        <v>100</v>
      </c>
      <c r="H462" s="2"/>
      <c r="I462" s="2"/>
      <c r="J462" s="2"/>
      <c r="K462" s="2"/>
      <c r="L462" s="2"/>
      <c r="M462" s="2" t="s">
        <v>997</v>
      </c>
      <c r="N462" s="2" t="s">
        <v>594</v>
      </c>
      <c r="O462" s="2" t="s">
        <v>1053</v>
      </c>
      <c r="P462" s="2" t="s">
        <v>1053</v>
      </c>
      <c r="Q462" s="5" t="s">
        <v>1820</v>
      </c>
      <c r="R462" s="4">
        <v>46055</v>
      </c>
      <c r="S462" s="4">
        <v>46058</v>
      </c>
      <c r="T462" s="2"/>
      <c r="U462" s="2"/>
      <c r="V462" s="2"/>
      <c r="W462" s="2"/>
      <c r="X462" s="14"/>
      <c r="Y462" s="14"/>
      <c r="Z462" s="14"/>
      <c r="AA462" s="14"/>
      <c r="AB462" s="14"/>
    </row>
    <row r="463" spans="1:28" x14ac:dyDescent="0.25">
      <c r="A463" s="8">
        <v>14162988108</v>
      </c>
      <c r="B463" s="2" t="s">
        <v>2246</v>
      </c>
      <c r="C463" s="2" t="s">
        <v>23</v>
      </c>
      <c r="D463" s="2" t="s">
        <v>273</v>
      </c>
      <c r="E463" s="5" t="s">
        <v>1542</v>
      </c>
      <c r="F463" s="3">
        <v>4848</v>
      </c>
      <c r="G463" s="3">
        <v>100</v>
      </c>
      <c r="H463" s="2"/>
      <c r="I463" s="2"/>
      <c r="J463" s="2"/>
      <c r="K463" s="2"/>
      <c r="L463" s="2"/>
      <c r="M463" s="2" t="s">
        <v>829</v>
      </c>
      <c r="N463" s="2" t="s">
        <v>548</v>
      </c>
      <c r="O463" s="2" t="s">
        <v>1053</v>
      </c>
      <c r="P463" s="2" t="s">
        <v>1054</v>
      </c>
      <c r="Q463" s="5" t="s">
        <v>1543</v>
      </c>
      <c r="R463" s="4">
        <v>46055</v>
      </c>
      <c r="S463" s="4">
        <v>46058</v>
      </c>
      <c r="T463" s="2"/>
      <c r="U463" s="2"/>
      <c r="V463" s="2"/>
      <c r="W463" s="2"/>
      <c r="X463" s="14"/>
      <c r="Y463" s="14"/>
      <c r="Z463" s="14"/>
      <c r="AA463" s="14"/>
      <c r="AB463" s="14"/>
    </row>
    <row r="464" spans="1:28" x14ac:dyDescent="0.25">
      <c r="A464" s="8" t="s">
        <v>2245</v>
      </c>
      <c r="B464" s="2" t="s">
        <v>2246</v>
      </c>
      <c r="C464" s="2" t="s">
        <v>23</v>
      </c>
      <c r="D464" s="10" t="s">
        <v>2009</v>
      </c>
      <c r="E464" s="5" t="s">
        <v>2202</v>
      </c>
      <c r="F464" s="2" t="s">
        <v>2010</v>
      </c>
      <c r="G464" s="2">
        <v>100</v>
      </c>
      <c r="H464" s="2"/>
      <c r="I464" s="2"/>
      <c r="J464" s="2"/>
      <c r="K464" s="2"/>
      <c r="L464" s="2"/>
      <c r="M464" s="2" t="s">
        <v>2089</v>
      </c>
      <c r="N464" s="2" t="s">
        <v>2090</v>
      </c>
      <c r="O464" s="2" t="s">
        <v>2020</v>
      </c>
      <c r="P464" s="2" t="s">
        <v>2091</v>
      </c>
      <c r="Q464" s="6"/>
      <c r="R464" s="4">
        <v>46055</v>
      </c>
      <c r="S464" s="4">
        <v>46058</v>
      </c>
      <c r="T464" s="2"/>
      <c r="U464" s="2"/>
      <c r="V464" s="2"/>
      <c r="W464" s="2"/>
      <c r="X464" s="14"/>
      <c r="Y464" s="14"/>
      <c r="Z464" s="14"/>
      <c r="AA464" s="14"/>
      <c r="AB464" s="14"/>
    </row>
    <row r="465" spans="1:28" x14ac:dyDescent="0.25">
      <c r="A465" s="8">
        <v>18665889694</v>
      </c>
      <c r="B465" s="2" t="s">
        <v>2246</v>
      </c>
      <c r="C465" s="2" t="s">
        <v>23</v>
      </c>
      <c r="D465" s="2" t="s">
        <v>86</v>
      </c>
      <c r="E465" s="5" t="s">
        <v>1198</v>
      </c>
      <c r="F465" s="3">
        <v>1149</v>
      </c>
      <c r="G465" s="3">
        <v>200</v>
      </c>
      <c r="H465" s="2"/>
      <c r="I465" s="2"/>
      <c r="J465" s="2"/>
      <c r="K465" s="2"/>
      <c r="L465" s="2"/>
      <c r="M465" s="2" t="s">
        <v>617</v>
      </c>
      <c r="N465" s="2" t="s">
        <v>529</v>
      </c>
      <c r="O465" s="2" t="s">
        <v>1053</v>
      </c>
      <c r="P465" s="2" t="s">
        <v>1053</v>
      </c>
      <c r="Q465" s="6"/>
      <c r="R465" s="4">
        <v>46055</v>
      </c>
      <c r="S465" s="4">
        <v>46058</v>
      </c>
      <c r="T465" s="2"/>
      <c r="U465" s="2"/>
      <c r="V465" s="2"/>
      <c r="W465" s="2"/>
      <c r="X465" s="14"/>
      <c r="Y465" s="14"/>
      <c r="Z465" s="14"/>
      <c r="AA465" s="14"/>
      <c r="AB465" s="14"/>
    </row>
    <row r="466" spans="1:28" x14ac:dyDescent="0.25">
      <c r="A466" s="8">
        <v>18004632783</v>
      </c>
      <c r="B466" s="2" t="s">
        <v>2246</v>
      </c>
      <c r="C466" s="2" t="s">
        <v>23</v>
      </c>
      <c r="D466" s="2" t="s">
        <v>324</v>
      </c>
      <c r="E466" s="5" t="s">
        <v>1629</v>
      </c>
      <c r="F466" s="3">
        <v>5525</v>
      </c>
      <c r="G466" s="3">
        <v>900</v>
      </c>
      <c r="H466" s="2"/>
      <c r="I466" s="2"/>
      <c r="J466" s="2"/>
      <c r="K466" s="2"/>
      <c r="L466" s="2"/>
      <c r="M466" s="2" t="s">
        <v>884</v>
      </c>
      <c r="N466" s="2" t="s">
        <v>604</v>
      </c>
      <c r="O466" s="2" t="s">
        <v>1053</v>
      </c>
      <c r="P466" s="2" t="s">
        <v>1053</v>
      </c>
      <c r="Q466" s="5" t="s">
        <v>1630</v>
      </c>
      <c r="R466" s="4">
        <v>46055</v>
      </c>
      <c r="S466" s="4">
        <v>46058</v>
      </c>
      <c r="T466" s="2"/>
      <c r="U466" s="2"/>
      <c r="V466" s="2"/>
      <c r="W466" s="2"/>
      <c r="X466" s="14"/>
      <c r="Y466" s="14"/>
      <c r="Z466" s="14"/>
      <c r="AA466" s="14"/>
      <c r="AB466" s="14"/>
    </row>
    <row r="467" spans="1:28" x14ac:dyDescent="0.25">
      <c r="A467" s="8">
        <v>19194956111</v>
      </c>
      <c r="B467" s="2" t="s">
        <v>2246</v>
      </c>
      <c r="C467" s="2" t="s">
        <v>23</v>
      </c>
      <c r="D467" s="2" t="s">
        <v>108</v>
      </c>
      <c r="E467" s="5" t="s">
        <v>1237</v>
      </c>
      <c r="F467" s="3">
        <v>1601</v>
      </c>
      <c r="G467" s="3">
        <v>1500</v>
      </c>
      <c r="H467" s="2"/>
      <c r="I467" s="2"/>
      <c r="J467" s="2"/>
      <c r="K467" s="2"/>
      <c r="L467" s="2"/>
      <c r="M467" s="2" t="s">
        <v>643</v>
      </c>
      <c r="N467" s="2" t="s">
        <v>606</v>
      </c>
      <c r="O467" s="2" t="s">
        <v>1053</v>
      </c>
      <c r="P467" s="2" t="s">
        <v>1053</v>
      </c>
      <c r="Q467" s="6"/>
      <c r="R467" s="4">
        <v>46055</v>
      </c>
      <c r="S467" s="4">
        <v>46058</v>
      </c>
      <c r="T467" s="2"/>
      <c r="U467" s="2"/>
      <c r="V467" s="2"/>
      <c r="W467" s="2"/>
      <c r="X467" s="14"/>
      <c r="Y467" s="14"/>
      <c r="Z467" s="14"/>
      <c r="AA467" s="14"/>
      <c r="AB467" s="14"/>
    </row>
    <row r="468" spans="1:28" x14ac:dyDescent="0.25">
      <c r="A468" s="8">
        <v>1171200900</v>
      </c>
      <c r="B468" s="2" t="s">
        <v>2246</v>
      </c>
      <c r="C468" s="2" t="s">
        <v>23</v>
      </c>
      <c r="D468" s="2" t="s">
        <v>85</v>
      </c>
      <c r="E468" s="5" t="s">
        <v>1194</v>
      </c>
      <c r="F468" s="3">
        <v>1148</v>
      </c>
      <c r="G468" s="3">
        <v>200</v>
      </c>
      <c r="H468" s="2"/>
      <c r="I468" s="2"/>
      <c r="J468" s="2"/>
      <c r="K468" s="2"/>
      <c r="L468" s="2"/>
      <c r="M468" s="2" t="s">
        <v>615</v>
      </c>
      <c r="N468" s="2" t="s">
        <v>616</v>
      </c>
      <c r="O468" s="2" t="s">
        <v>2097</v>
      </c>
      <c r="P468" s="2" t="s">
        <v>1059</v>
      </c>
      <c r="Q468" s="5" t="s">
        <v>1197</v>
      </c>
      <c r="R468" s="4">
        <v>46055</v>
      </c>
      <c r="S468" s="4">
        <v>46058</v>
      </c>
      <c r="T468" s="2"/>
      <c r="U468" s="2"/>
      <c r="V468" s="2"/>
      <c r="W468" s="2" t="s">
        <v>2242</v>
      </c>
      <c r="X468" s="14"/>
      <c r="Y468" s="14" t="s">
        <v>2242</v>
      </c>
      <c r="Z468" s="14"/>
      <c r="AA468" s="14" t="s">
        <v>2238</v>
      </c>
      <c r="AB468" s="14" t="s">
        <v>2241</v>
      </c>
    </row>
    <row r="469" spans="1:28" x14ac:dyDescent="0.25">
      <c r="A469" s="8">
        <v>4571997307</v>
      </c>
      <c r="B469" s="2" t="s">
        <v>2246</v>
      </c>
      <c r="C469" s="2" t="s">
        <v>23</v>
      </c>
      <c r="D469" s="10" t="s">
        <v>1985</v>
      </c>
      <c r="E469" s="5" t="s">
        <v>2214</v>
      </c>
      <c r="F469" s="2" t="s">
        <v>1986</v>
      </c>
      <c r="G469" s="2">
        <v>100</v>
      </c>
      <c r="H469" s="2"/>
      <c r="I469" s="2"/>
      <c r="J469" s="2"/>
      <c r="K469" s="2"/>
      <c r="L469" s="2"/>
      <c r="M469" s="2" t="s">
        <v>2103</v>
      </c>
      <c r="N469" s="2" t="s">
        <v>2090</v>
      </c>
      <c r="O469" s="2" t="s">
        <v>2020</v>
      </c>
      <c r="P469" s="2" t="s">
        <v>2091</v>
      </c>
      <c r="Q469" s="5" t="s">
        <v>2215</v>
      </c>
      <c r="R469" s="4">
        <v>46055</v>
      </c>
      <c r="S469" s="4">
        <v>46058</v>
      </c>
      <c r="T469" s="2"/>
      <c r="U469" s="2"/>
      <c r="V469" s="2"/>
      <c r="W469" s="2"/>
      <c r="X469" s="14"/>
      <c r="Y469" s="14"/>
      <c r="Z469" s="14"/>
      <c r="AA469" s="14"/>
      <c r="AB469" s="14"/>
    </row>
    <row r="470" spans="1:28" x14ac:dyDescent="0.25">
      <c r="A470" s="8">
        <v>553133296340</v>
      </c>
      <c r="B470" s="2" t="s">
        <v>2246</v>
      </c>
      <c r="C470" s="2" t="s">
        <v>23</v>
      </c>
      <c r="D470" s="2" t="s">
        <v>145</v>
      </c>
      <c r="E470" s="5" t="s">
        <v>1301</v>
      </c>
      <c r="F470" s="3">
        <v>2147</v>
      </c>
      <c r="G470" s="3">
        <v>600</v>
      </c>
      <c r="H470" s="2"/>
      <c r="I470" s="2"/>
      <c r="J470" s="2"/>
      <c r="K470" s="2"/>
      <c r="L470" s="2"/>
      <c r="M470" s="2" t="s">
        <v>687</v>
      </c>
      <c r="N470" s="2" t="s">
        <v>688</v>
      </c>
      <c r="O470" s="2" t="s">
        <v>2020</v>
      </c>
      <c r="P470" s="2" t="s">
        <v>1064</v>
      </c>
      <c r="Q470" s="5" t="s">
        <v>1302</v>
      </c>
      <c r="R470" s="4">
        <v>46055</v>
      </c>
      <c r="S470" s="4">
        <v>46058</v>
      </c>
      <c r="T470" s="2"/>
      <c r="U470" s="2"/>
      <c r="V470" s="2"/>
      <c r="W470" s="2"/>
      <c r="X470" s="14"/>
      <c r="Y470" s="14"/>
      <c r="Z470" s="14"/>
      <c r="AA470" s="14"/>
      <c r="AB470" s="14"/>
    </row>
    <row r="471" spans="1:28" x14ac:dyDescent="0.25">
      <c r="A471" s="8">
        <v>18556718754</v>
      </c>
      <c r="B471" s="2" t="s">
        <v>2246</v>
      </c>
      <c r="C471" s="2" t="s">
        <v>23</v>
      </c>
      <c r="D471" s="10" t="s">
        <v>1967</v>
      </c>
      <c r="E471" s="5" t="s">
        <v>2216</v>
      </c>
      <c r="F471" s="2" t="s">
        <v>1968</v>
      </c>
      <c r="G471" s="2">
        <v>100</v>
      </c>
      <c r="H471" s="2"/>
      <c r="I471" s="2"/>
      <c r="J471" s="2"/>
      <c r="K471" s="2"/>
      <c r="L471" s="2"/>
      <c r="M471" s="2" t="s">
        <v>2104</v>
      </c>
      <c r="N471" s="2" t="s">
        <v>544</v>
      </c>
      <c r="O471" s="2" t="s">
        <v>1053</v>
      </c>
      <c r="P471" s="2" t="s">
        <v>1053</v>
      </c>
      <c r="Q471" s="5" t="s">
        <v>2217</v>
      </c>
      <c r="R471" s="4">
        <v>46055</v>
      </c>
      <c r="S471" s="4">
        <v>46058</v>
      </c>
      <c r="T471" s="2"/>
      <c r="U471" s="2"/>
      <c r="V471" s="2"/>
      <c r="W471" s="2"/>
      <c r="X471" s="14"/>
      <c r="Y471" s="14"/>
      <c r="Z471" s="14"/>
      <c r="AA471" s="14"/>
      <c r="AB471" s="14"/>
    </row>
    <row r="472" spans="1:28" x14ac:dyDescent="0.25">
      <c r="A472" s="8">
        <v>18007663181</v>
      </c>
      <c r="B472" s="2" t="s">
        <v>2246</v>
      </c>
      <c r="C472" s="2" t="s">
        <v>23</v>
      </c>
      <c r="D472" s="2" t="s">
        <v>267</v>
      </c>
      <c r="E472" s="5" t="s">
        <v>1530</v>
      </c>
      <c r="F472" s="3">
        <v>4806</v>
      </c>
      <c r="G472" s="3">
        <v>200</v>
      </c>
      <c r="H472" s="2"/>
      <c r="I472" s="2"/>
      <c r="J472" s="2"/>
      <c r="K472" s="2"/>
      <c r="L472" s="2"/>
      <c r="M472" s="2" t="s">
        <v>822</v>
      </c>
      <c r="N472" s="2" t="s">
        <v>538</v>
      </c>
      <c r="O472" s="2" t="s">
        <v>1053</v>
      </c>
      <c r="P472" s="2" t="s">
        <v>1053</v>
      </c>
      <c r="Q472" s="5" t="s">
        <v>1531</v>
      </c>
      <c r="R472" s="4">
        <v>46055</v>
      </c>
      <c r="S472" s="4">
        <v>46058</v>
      </c>
      <c r="T472" s="2"/>
      <c r="U472" s="2"/>
      <c r="V472" s="2"/>
      <c r="W472" s="2"/>
      <c r="X472" s="14"/>
      <c r="Y472" s="14"/>
      <c r="Z472" s="14"/>
      <c r="AA472" s="14"/>
      <c r="AB472" s="14"/>
    </row>
    <row r="473" spans="1:28" x14ac:dyDescent="0.25">
      <c r="A473" s="8">
        <v>18338088786</v>
      </c>
      <c r="B473" s="2" t="s">
        <v>2246</v>
      </c>
      <c r="C473" s="2" t="s">
        <v>23</v>
      </c>
      <c r="D473" s="2" t="s">
        <v>193</v>
      </c>
      <c r="E473" s="5" t="s">
        <v>1371</v>
      </c>
      <c r="F473" s="3">
        <v>3837</v>
      </c>
      <c r="G473" s="3">
        <v>600</v>
      </c>
      <c r="H473" s="2"/>
      <c r="I473" s="2"/>
      <c r="J473" s="2"/>
      <c r="K473" s="2"/>
      <c r="L473" s="2"/>
      <c r="M473" s="2" t="s">
        <v>738</v>
      </c>
      <c r="N473" s="2" t="s">
        <v>604</v>
      </c>
      <c r="O473" s="2" t="s">
        <v>1053</v>
      </c>
      <c r="P473" s="2" t="s">
        <v>1053</v>
      </c>
      <c r="Q473" s="5" t="s">
        <v>1391</v>
      </c>
      <c r="R473" s="4">
        <v>46055</v>
      </c>
      <c r="S473" s="4">
        <v>46058</v>
      </c>
      <c r="T473" s="2"/>
      <c r="U473" s="2"/>
      <c r="V473" s="2"/>
      <c r="W473" s="2"/>
      <c r="X473" s="14"/>
      <c r="Y473" s="14"/>
      <c r="Z473" s="14"/>
      <c r="AA473" s="14"/>
      <c r="AB473" s="14"/>
    </row>
    <row r="474" spans="1:28" x14ac:dyDescent="0.25">
      <c r="A474" s="8">
        <v>88636684886</v>
      </c>
      <c r="B474" s="2" t="s">
        <v>2246</v>
      </c>
      <c r="C474" s="2" t="s">
        <v>23</v>
      </c>
      <c r="D474" s="2" t="s">
        <v>65</v>
      </c>
      <c r="E474" s="5" t="s">
        <v>1159</v>
      </c>
      <c r="F474" s="3">
        <v>909</v>
      </c>
      <c r="G474" s="3">
        <v>600</v>
      </c>
      <c r="H474" s="2"/>
      <c r="I474" s="2"/>
      <c r="J474" s="2"/>
      <c r="K474" s="2"/>
      <c r="L474" s="2"/>
      <c r="M474" s="2" t="s">
        <v>586</v>
      </c>
      <c r="N474" s="2" t="s">
        <v>587</v>
      </c>
      <c r="O474" s="2" t="s">
        <v>2020</v>
      </c>
      <c r="P474" s="2" t="s">
        <v>1055</v>
      </c>
      <c r="Q474" s="5" t="s">
        <v>1158</v>
      </c>
      <c r="R474" s="4">
        <v>46055</v>
      </c>
      <c r="S474" s="4">
        <v>46058</v>
      </c>
      <c r="T474" s="2"/>
      <c r="U474" s="2"/>
      <c r="V474" s="2"/>
      <c r="W474" s="2"/>
      <c r="X474" s="14"/>
      <c r="Y474" s="14"/>
      <c r="Z474" s="14"/>
      <c r="AA474" s="14"/>
      <c r="AB474" s="14"/>
    </row>
    <row r="475" spans="1:28" x14ac:dyDescent="0.25">
      <c r="A475" s="8">
        <v>19034777176</v>
      </c>
      <c r="B475" s="2" t="s">
        <v>2246</v>
      </c>
      <c r="C475" s="2" t="s">
        <v>23</v>
      </c>
      <c r="D475" s="2" t="s">
        <v>278</v>
      </c>
      <c r="E475" s="5" t="s">
        <v>1550</v>
      </c>
      <c r="F475" s="3">
        <v>4935</v>
      </c>
      <c r="G475" s="3">
        <v>200</v>
      </c>
      <c r="H475" s="2"/>
      <c r="I475" s="2"/>
      <c r="J475" s="2"/>
      <c r="K475" s="2"/>
      <c r="L475" s="2"/>
      <c r="M475" s="2" t="s">
        <v>834</v>
      </c>
      <c r="N475" s="2" t="s">
        <v>561</v>
      </c>
      <c r="O475" s="2" t="s">
        <v>1053</v>
      </c>
      <c r="P475" s="2" t="s">
        <v>1053</v>
      </c>
      <c r="Q475" s="5" t="s">
        <v>1551</v>
      </c>
      <c r="R475" s="4">
        <v>46055</v>
      </c>
      <c r="S475" s="4">
        <v>46058</v>
      </c>
      <c r="T475" s="2"/>
      <c r="U475" s="2"/>
      <c r="V475" s="2"/>
      <c r="W475" s="2"/>
      <c r="X475" s="14"/>
      <c r="Y475" s="14"/>
      <c r="Z475" s="14"/>
      <c r="AA475" s="14"/>
      <c r="AB475" s="14"/>
    </row>
    <row r="476" spans="1:28" x14ac:dyDescent="0.25">
      <c r="A476" s="8">
        <v>18888583441</v>
      </c>
      <c r="B476" s="2" t="s">
        <v>2246</v>
      </c>
      <c r="C476" s="2" t="s">
        <v>23</v>
      </c>
      <c r="D476" s="2" t="s">
        <v>229</v>
      </c>
      <c r="E476" s="5" t="s">
        <v>1463</v>
      </c>
      <c r="F476" s="3">
        <v>4442</v>
      </c>
      <c r="G476" s="3">
        <v>200</v>
      </c>
      <c r="H476" s="2"/>
      <c r="I476" s="2"/>
      <c r="J476" s="2"/>
      <c r="K476" s="2"/>
      <c r="L476" s="2"/>
      <c r="M476" s="2" t="s">
        <v>778</v>
      </c>
      <c r="N476" s="2" t="s">
        <v>779</v>
      </c>
      <c r="O476" s="2" t="s">
        <v>1053</v>
      </c>
      <c r="P476" s="2" t="s">
        <v>1053</v>
      </c>
      <c r="Q476" s="5" t="s">
        <v>1464</v>
      </c>
      <c r="R476" s="4">
        <v>46055</v>
      </c>
      <c r="S476" s="4">
        <v>46058</v>
      </c>
      <c r="T476" s="2"/>
      <c r="U476" s="2"/>
      <c r="V476" s="2"/>
      <c r="W476" s="2"/>
      <c r="X476" s="14"/>
      <c r="Y476" s="14"/>
      <c r="Z476" s="14"/>
      <c r="AA476" s="14"/>
      <c r="AB476" s="14"/>
    </row>
    <row r="477" spans="1:28" x14ac:dyDescent="0.25">
      <c r="A477" s="8">
        <v>18008002118</v>
      </c>
      <c r="B477" s="2" t="s">
        <v>2246</v>
      </c>
      <c r="C477" s="2" t="s">
        <v>23</v>
      </c>
      <c r="D477" s="2" t="s">
        <v>367</v>
      </c>
      <c r="E477" s="5" t="s">
        <v>1711</v>
      </c>
      <c r="F477" s="3">
        <v>5851</v>
      </c>
      <c r="G477" s="3">
        <v>100</v>
      </c>
      <c r="H477" s="2"/>
      <c r="I477" s="2"/>
      <c r="J477" s="2"/>
      <c r="K477" s="2"/>
      <c r="L477" s="2"/>
      <c r="M477" s="2" t="s">
        <v>933</v>
      </c>
      <c r="N477" s="2" t="s">
        <v>540</v>
      </c>
      <c r="O477" s="2" t="s">
        <v>1053</v>
      </c>
      <c r="P477" s="2" t="s">
        <v>1053</v>
      </c>
      <c r="Q477" s="6"/>
      <c r="R477" s="4">
        <v>46055</v>
      </c>
      <c r="S477" s="4">
        <v>46058</v>
      </c>
      <c r="T477" s="2"/>
      <c r="U477" s="2"/>
      <c r="V477" s="2"/>
      <c r="W477" s="2"/>
      <c r="X477" s="14"/>
      <c r="Y477" s="14"/>
      <c r="Z477" s="14"/>
      <c r="AA477" s="14"/>
      <c r="AB477" s="14"/>
    </row>
    <row r="478" spans="1:28" x14ac:dyDescent="0.25">
      <c r="A478" s="8">
        <v>13475945695</v>
      </c>
      <c r="B478" s="2" t="s">
        <v>2246</v>
      </c>
      <c r="C478" s="2" t="s">
        <v>23</v>
      </c>
      <c r="D478" s="2" t="s">
        <v>28</v>
      </c>
      <c r="E478" s="5" t="s">
        <v>1084</v>
      </c>
      <c r="F478" s="3">
        <v>423</v>
      </c>
      <c r="G478" s="3">
        <v>600</v>
      </c>
      <c r="H478" s="2"/>
      <c r="I478" s="2"/>
      <c r="J478" s="2"/>
      <c r="K478" s="2"/>
      <c r="L478" s="2"/>
      <c r="M478" s="2" t="s">
        <v>1086</v>
      </c>
      <c r="N478" s="2" t="s">
        <v>604</v>
      </c>
      <c r="O478" s="2" t="s">
        <v>1053</v>
      </c>
      <c r="P478" s="2" t="s">
        <v>1053</v>
      </c>
      <c r="Q478" s="5" t="s">
        <v>1085</v>
      </c>
      <c r="R478" s="4">
        <v>46055</v>
      </c>
      <c r="S478" s="4">
        <v>46058</v>
      </c>
      <c r="T478" s="2"/>
      <c r="U478" s="2"/>
      <c r="V478" s="2"/>
      <c r="W478" s="2"/>
      <c r="X478" s="14"/>
      <c r="Y478" s="14"/>
      <c r="Z478" s="14"/>
      <c r="AA478" s="14"/>
      <c r="AB478" s="14"/>
    </row>
    <row r="479" spans="1:28" x14ac:dyDescent="0.25">
      <c r="A479" s="8">
        <v>17733998900</v>
      </c>
      <c r="B479" s="2" t="s">
        <v>2246</v>
      </c>
      <c r="C479" s="2" t="s">
        <v>23</v>
      </c>
      <c r="D479" s="2" t="s">
        <v>164</v>
      </c>
      <c r="E479" s="5" t="s">
        <v>1332</v>
      </c>
      <c r="F479" s="3">
        <v>2651</v>
      </c>
      <c r="G479" s="3">
        <v>100</v>
      </c>
      <c r="H479" s="2"/>
      <c r="I479" s="2"/>
      <c r="J479" s="2"/>
      <c r="K479" s="2"/>
      <c r="L479" s="2"/>
      <c r="M479" s="2" t="s">
        <v>1333</v>
      </c>
      <c r="N479" s="2" t="s">
        <v>540</v>
      </c>
      <c r="O479" s="2" t="s">
        <v>1053</v>
      </c>
      <c r="P479" s="2" t="s">
        <v>1053</v>
      </c>
      <c r="Q479" s="6"/>
      <c r="R479" s="4">
        <v>46055</v>
      </c>
      <c r="S479" s="4">
        <v>46058</v>
      </c>
      <c r="T479" s="2"/>
      <c r="U479" s="2"/>
      <c r="V479" s="2"/>
      <c r="W479" s="2"/>
      <c r="X479" s="14"/>
      <c r="Y479" s="14"/>
      <c r="Z479" s="14"/>
      <c r="AA479" s="14"/>
      <c r="AB479" s="14"/>
    </row>
    <row r="480" spans="1:28" x14ac:dyDescent="0.25">
      <c r="A480" s="8">
        <v>16785485339</v>
      </c>
      <c r="B480" s="2" t="s">
        <v>2246</v>
      </c>
      <c r="C480" s="2" t="s">
        <v>23</v>
      </c>
      <c r="D480" s="10" t="s">
        <v>1914</v>
      </c>
      <c r="E480" s="5" t="s">
        <v>2219</v>
      </c>
      <c r="F480" s="2">
        <v>3749</v>
      </c>
      <c r="G480" s="2">
        <v>200</v>
      </c>
      <c r="H480" s="2"/>
      <c r="I480" s="2"/>
      <c r="J480" s="2"/>
      <c r="K480" s="2"/>
      <c r="L480" s="2"/>
      <c r="M480" s="2" t="s">
        <v>2220</v>
      </c>
      <c r="N480" s="2" t="s">
        <v>529</v>
      </c>
      <c r="O480" s="2" t="s">
        <v>1053</v>
      </c>
      <c r="P480" s="2" t="s">
        <v>1053</v>
      </c>
      <c r="Q480" s="5" t="s">
        <v>2218</v>
      </c>
      <c r="R480" s="4">
        <v>46055</v>
      </c>
      <c r="S480" s="4">
        <v>46058</v>
      </c>
      <c r="T480" s="2"/>
      <c r="U480" s="2"/>
      <c r="V480" s="2"/>
      <c r="W480" s="2"/>
      <c r="X480" s="14"/>
      <c r="Y480" s="14"/>
      <c r="Z480" s="14"/>
      <c r="AA480" s="14"/>
      <c r="AB480" s="14"/>
    </row>
    <row r="481" spans="1:28" x14ac:dyDescent="0.25">
      <c r="A481" s="8">
        <v>16108572655</v>
      </c>
      <c r="B481" s="2" t="s">
        <v>2246</v>
      </c>
      <c r="C481" s="2" t="s">
        <v>23</v>
      </c>
      <c r="D481" s="2" t="s">
        <v>197</v>
      </c>
      <c r="E481" s="5" t="s">
        <v>1398</v>
      </c>
      <c r="F481" s="3">
        <v>3944</v>
      </c>
      <c r="G481" s="3">
        <v>200</v>
      </c>
      <c r="H481" s="2"/>
      <c r="I481" s="2"/>
      <c r="J481" s="2"/>
      <c r="K481" s="2"/>
      <c r="L481" s="2"/>
      <c r="M481" s="2" t="s">
        <v>742</v>
      </c>
      <c r="N481" s="2" t="s">
        <v>594</v>
      </c>
      <c r="O481" s="2" t="s">
        <v>1053</v>
      </c>
      <c r="P481" s="2" t="s">
        <v>1053</v>
      </c>
      <c r="Q481" s="5" t="s">
        <v>1399</v>
      </c>
      <c r="R481" s="4">
        <v>46055</v>
      </c>
      <c r="S481" s="4">
        <v>46058</v>
      </c>
      <c r="T481" s="2"/>
      <c r="U481" s="2"/>
      <c r="V481" s="2"/>
      <c r="W481" s="2"/>
      <c r="X481" s="14"/>
      <c r="Y481" s="14"/>
      <c r="Z481" s="14"/>
      <c r="AA481" s="14"/>
      <c r="AB481" s="14"/>
    </row>
    <row r="482" spans="1:28" x14ac:dyDescent="0.25">
      <c r="A482" s="8">
        <v>14013835800</v>
      </c>
      <c r="B482" s="2" t="s">
        <v>2246</v>
      </c>
      <c r="C482" s="2" t="s">
        <v>23</v>
      </c>
      <c r="D482" s="2" t="s">
        <v>174</v>
      </c>
      <c r="E482" s="5" t="s">
        <v>1311</v>
      </c>
      <c r="F482" s="3">
        <v>2949</v>
      </c>
      <c r="G482" s="3">
        <v>400</v>
      </c>
      <c r="H482" s="2"/>
      <c r="I482" s="2"/>
      <c r="J482" s="2"/>
      <c r="K482" s="2"/>
      <c r="L482" s="2"/>
      <c r="M482" s="2" t="s">
        <v>716</v>
      </c>
      <c r="N482" s="2" t="s">
        <v>717</v>
      </c>
      <c r="O482" s="2" t="s">
        <v>1053</v>
      </c>
      <c r="P482" s="2" t="s">
        <v>1053</v>
      </c>
      <c r="Q482" s="5" t="s">
        <v>1355</v>
      </c>
      <c r="R482" s="4">
        <v>46055</v>
      </c>
      <c r="S482" s="4">
        <v>46058</v>
      </c>
      <c r="T482" s="2"/>
      <c r="U482" s="2"/>
      <c r="V482" s="2"/>
      <c r="W482" s="2"/>
      <c r="X482" s="14"/>
      <c r="Y482" s="14"/>
      <c r="Z482" s="14"/>
      <c r="AA482" s="14"/>
      <c r="AB482" s="14"/>
    </row>
    <row r="483" spans="1:28" x14ac:dyDescent="0.25">
      <c r="A483" s="8">
        <v>18886520689</v>
      </c>
      <c r="B483" s="2" t="s">
        <v>2246</v>
      </c>
      <c r="C483" s="2" t="s">
        <v>23</v>
      </c>
      <c r="D483" s="2" t="s">
        <v>271</v>
      </c>
      <c r="E483" s="5" t="s">
        <v>1537</v>
      </c>
      <c r="F483" s="3">
        <v>4835</v>
      </c>
      <c r="G483" s="3">
        <v>400</v>
      </c>
      <c r="H483" s="2"/>
      <c r="I483" s="2"/>
      <c r="J483" s="2"/>
      <c r="K483" s="2"/>
      <c r="L483" s="2"/>
      <c r="M483" s="2" t="s">
        <v>827</v>
      </c>
      <c r="N483" s="2" t="s">
        <v>548</v>
      </c>
      <c r="O483" s="2" t="s">
        <v>1053</v>
      </c>
      <c r="P483" s="2" t="s">
        <v>1054</v>
      </c>
      <c r="Q483" s="5" t="s">
        <v>1538</v>
      </c>
      <c r="R483" s="4">
        <v>46055</v>
      </c>
      <c r="S483" s="4">
        <v>46058</v>
      </c>
      <c r="T483" s="2"/>
      <c r="U483" s="2"/>
      <c r="V483" s="2"/>
      <c r="W483" s="2"/>
      <c r="X483" s="14"/>
      <c r="Y483" s="14"/>
      <c r="Z483" s="14"/>
      <c r="AA483" s="14"/>
      <c r="AB483" s="14"/>
    </row>
    <row r="484" spans="1:28" x14ac:dyDescent="0.25">
      <c r="A484" s="8">
        <v>15036190853</v>
      </c>
      <c r="B484" s="2" t="s">
        <v>2246</v>
      </c>
      <c r="C484" s="2" t="s">
        <v>23</v>
      </c>
      <c r="D484" s="2" t="s">
        <v>79</v>
      </c>
      <c r="E484" s="5" t="s">
        <v>1183</v>
      </c>
      <c r="F484" s="3">
        <v>1111</v>
      </c>
      <c r="G484" s="3">
        <v>400</v>
      </c>
      <c r="H484" s="2"/>
      <c r="I484" s="2"/>
      <c r="J484" s="2"/>
      <c r="K484" s="2"/>
      <c r="L484" s="2"/>
      <c r="M484" s="2" t="s">
        <v>605</v>
      </c>
      <c r="N484" s="2" t="s">
        <v>606</v>
      </c>
      <c r="O484" s="2" t="s">
        <v>1053</v>
      </c>
      <c r="P484" s="2" t="s">
        <v>1053</v>
      </c>
      <c r="Q484" s="5" t="s">
        <v>1184</v>
      </c>
      <c r="R484" s="4">
        <v>46055</v>
      </c>
      <c r="S484" s="4">
        <v>46058</v>
      </c>
      <c r="T484" s="2"/>
      <c r="U484" s="2"/>
      <c r="V484" s="2"/>
      <c r="W484" s="2"/>
      <c r="X484" s="14"/>
      <c r="Y484" s="14"/>
      <c r="Z484" s="14"/>
      <c r="AA484" s="14"/>
      <c r="AB484" s="14"/>
    </row>
    <row r="485" spans="1:28" x14ac:dyDescent="0.25">
      <c r="A485" s="8">
        <v>18779433623</v>
      </c>
      <c r="B485" s="2" t="s">
        <v>2246</v>
      </c>
      <c r="C485" s="2" t="s">
        <v>23</v>
      </c>
      <c r="D485" s="2" t="s">
        <v>225</v>
      </c>
      <c r="E485" s="5" t="s">
        <v>1455</v>
      </c>
      <c r="F485" s="3">
        <v>4347</v>
      </c>
      <c r="G485" s="3">
        <v>200</v>
      </c>
      <c r="H485" s="2"/>
      <c r="I485" s="2"/>
      <c r="J485" s="2"/>
      <c r="K485" s="2"/>
      <c r="L485" s="2"/>
      <c r="M485" s="2" t="s">
        <v>773</v>
      </c>
      <c r="N485" s="2" t="s">
        <v>594</v>
      </c>
      <c r="O485" s="2" t="s">
        <v>1053</v>
      </c>
      <c r="P485" s="2" t="s">
        <v>1053</v>
      </c>
      <c r="Q485" s="5" t="s">
        <v>1459</v>
      </c>
      <c r="R485" s="4">
        <v>46055</v>
      </c>
      <c r="S485" s="4">
        <v>46058</v>
      </c>
      <c r="T485" s="2"/>
      <c r="U485" s="2"/>
      <c r="V485" s="2"/>
      <c r="W485" s="2"/>
      <c r="X485" s="14"/>
      <c r="Y485" s="14"/>
      <c r="Z485" s="14"/>
      <c r="AA485" s="14"/>
      <c r="AB485" s="14"/>
    </row>
    <row r="486" spans="1:28" x14ac:dyDescent="0.25">
      <c r="A486" s="8">
        <v>12547729740</v>
      </c>
      <c r="B486" s="2" t="s">
        <v>2246</v>
      </c>
      <c r="C486" s="2" t="s">
        <v>23</v>
      </c>
      <c r="D486" s="2" t="s">
        <v>347</v>
      </c>
      <c r="E486" s="5" t="s">
        <v>1672</v>
      </c>
      <c r="F486" s="3">
        <v>5744</v>
      </c>
      <c r="G486" s="3">
        <v>200</v>
      </c>
      <c r="H486" s="2"/>
      <c r="I486" s="2"/>
      <c r="J486" s="2"/>
      <c r="K486" s="2"/>
      <c r="L486" s="2"/>
      <c r="M486" s="2" t="s">
        <v>910</v>
      </c>
      <c r="N486" s="2" t="s">
        <v>529</v>
      </c>
      <c r="O486" s="2" t="s">
        <v>1053</v>
      </c>
      <c r="P486" s="2" t="s">
        <v>1053</v>
      </c>
      <c r="Q486" s="6"/>
      <c r="R486" s="4">
        <v>46055</v>
      </c>
      <c r="S486" s="4">
        <v>46058</v>
      </c>
      <c r="T486" s="2"/>
      <c r="U486" s="2"/>
      <c r="V486" s="2"/>
      <c r="W486" s="2"/>
      <c r="X486" s="14"/>
      <c r="Y486" s="14"/>
      <c r="Z486" s="14"/>
      <c r="AA486" s="14"/>
      <c r="AB486" s="14"/>
    </row>
    <row r="487" spans="1:28" x14ac:dyDescent="0.25">
      <c r="A487" s="8">
        <v>17025175789</v>
      </c>
      <c r="B487" s="2" t="s">
        <v>2246</v>
      </c>
      <c r="C487" s="2" t="s">
        <v>23</v>
      </c>
      <c r="D487" s="2" t="s">
        <v>375</v>
      </c>
      <c r="E487" s="5" t="s">
        <v>1724</v>
      </c>
      <c r="F487" s="3">
        <v>5939</v>
      </c>
      <c r="G487" s="3">
        <v>400</v>
      </c>
      <c r="H487" s="2"/>
      <c r="I487" s="2"/>
      <c r="J487" s="2"/>
      <c r="K487" s="2"/>
      <c r="L487" s="2"/>
      <c r="M487" s="2" t="s">
        <v>942</v>
      </c>
      <c r="N487" s="2" t="s">
        <v>943</v>
      </c>
      <c r="O487" s="2" t="s">
        <v>1053</v>
      </c>
      <c r="P487" s="2" t="s">
        <v>1053</v>
      </c>
      <c r="Q487" s="5" t="s">
        <v>1725</v>
      </c>
      <c r="R487" s="4">
        <v>46055</v>
      </c>
      <c r="S487" s="4">
        <v>46058</v>
      </c>
      <c r="T487" s="2"/>
      <c r="U487" s="2"/>
      <c r="V487" s="2"/>
      <c r="W487" s="2"/>
      <c r="X487" s="14"/>
      <c r="Y487" s="14"/>
      <c r="Z487" s="14"/>
      <c r="AA487" s="14"/>
      <c r="AB487" s="14"/>
    </row>
    <row r="488" spans="1:28" x14ac:dyDescent="0.25">
      <c r="A488" s="8">
        <v>18009220204</v>
      </c>
      <c r="B488" s="2" t="s">
        <v>2246</v>
      </c>
      <c r="C488" s="2" t="s">
        <v>23</v>
      </c>
      <c r="D488" s="2" t="s">
        <v>299</v>
      </c>
      <c r="E488" s="5" t="s">
        <v>1591</v>
      </c>
      <c r="F488" s="3">
        <v>5225</v>
      </c>
      <c r="G488" s="3">
        <v>900</v>
      </c>
      <c r="H488" s="2"/>
      <c r="I488" s="2"/>
      <c r="J488" s="2"/>
      <c r="K488" s="2"/>
      <c r="L488" s="2"/>
      <c r="M488" s="2" t="s">
        <v>856</v>
      </c>
      <c r="N488" s="2" t="s">
        <v>567</v>
      </c>
      <c r="O488" s="2" t="s">
        <v>1053</v>
      </c>
      <c r="P488" s="2" t="s">
        <v>1053</v>
      </c>
      <c r="Q488" s="6"/>
      <c r="R488" s="4">
        <v>46055</v>
      </c>
      <c r="S488" s="4">
        <v>46058</v>
      </c>
      <c r="T488" s="2"/>
      <c r="U488" s="2"/>
      <c r="V488" s="2"/>
      <c r="W488" s="2"/>
      <c r="X488" s="14"/>
      <c r="Y488" s="14"/>
      <c r="Z488" s="14"/>
      <c r="AA488" s="14"/>
      <c r="AB488" s="14"/>
    </row>
    <row r="489" spans="1:28" x14ac:dyDescent="0.25">
      <c r="A489" s="8">
        <v>17206474888</v>
      </c>
      <c r="B489" s="2" t="s">
        <v>2246</v>
      </c>
      <c r="C489" s="2" t="s">
        <v>23</v>
      </c>
      <c r="D489" s="10" t="s">
        <v>1999</v>
      </c>
      <c r="E489" s="5" t="s">
        <v>2222</v>
      </c>
      <c r="F489" s="2" t="s">
        <v>2000</v>
      </c>
      <c r="G489" s="2">
        <v>100</v>
      </c>
      <c r="H489" s="2"/>
      <c r="I489" s="2"/>
      <c r="J489" s="2"/>
      <c r="K489" s="2"/>
      <c r="L489" s="2"/>
      <c r="M489" s="2" t="s">
        <v>2105</v>
      </c>
      <c r="N489" s="2" t="s">
        <v>544</v>
      </c>
      <c r="O489" s="2" t="s">
        <v>1053</v>
      </c>
      <c r="P489" s="2" t="s">
        <v>1053</v>
      </c>
      <c r="Q489" s="5" t="s">
        <v>2221</v>
      </c>
      <c r="R489" s="4">
        <v>46055</v>
      </c>
      <c r="S489" s="4">
        <v>46058</v>
      </c>
      <c r="T489" s="2"/>
      <c r="U489" s="2"/>
      <c r="V489" s="2"/>
      <c r="W489" s="2"/>
      <c r="X489" s="14"/>
      <c r="Y489" s="14"/>
      <c r="Z489" s="14"/>
      <c r="AA489" s="14"/>
      <c r="AB489" s="14"/>
    </row>
    <row r="490" spans="1:28" x14ac:dyDescent="0.25">
      <c r="A490" s="8">
        <v>15409770500</v>
      </c>
      <c r="B490" s="2" t="s">
        <v>2246</v>
      </c>
      <c r="C490" s="2" t="s">
        <v>23</v>
      </c>
      <c r="D490" s="2" t="s">
        <v>382</v>
      </c>
      <c r="E490" s="5" t="s">
        <v>1737</v>
      </c>
      <c r="F490" s="3">
        <v>5951</v>
      </c>
      <c r="G490" s="3">
        <v>100</v>
      </c>
      <c r="H490" s="2"/>
      <c r="I490" s="2"/>
      <c r="J490" s="2"/>
      <c r="K490" s="2"/>
      <c r="L490" s="2"/>
      <c r="M490" s="2" t="s">
        <v>952</v>
      </c>
      <c r="N490" s="2" t="s">
        <v>575</v>
      </c>
      <c r="O490" s="2" t="s">
        <v>1053</v>
      </c>
      <c r="P490" s="2" t="s">
        <v>1053</v>
      </c>
      <c r="Q490" s="5" t="s">
        <v>1739</v>
      </c>
      <c r="R490" s="4">
        <v>46055</v>
      </c>
      <c r="S490" s="4">
        <v>46058</v>
      </c>
      <c r="T490" s="2"/>
      <c r="U490" s="2"/>
      <c r="V490" s="2"/>
      <c r="W490" s="2"/>
      <c r="X490" s="14"/>
      <c r="Y490" s="14"/>
      <c r="Z490" s="14"/>
      <c r="AA490" s="14"/>
      <c r="AB490" s="14"/>
    </row>
    <row r="491" spans="1:28" x14ac:dyDescent="0.25">
      <c r="A491" s="8">
        <v>48896271282</v>
      </c>
      <c r="B491" s="2" t="s">
        <v>2246</v>
      </c>
      <c r="C491" s="2" t="s">
        <v>23</v>
      </c>
      <c r="D491" s="10" t="s">
        <v>1987</v>
      </c>
      <c r="E491" s="5" t="s">
        <v>2223</v>
      </c>
      <c r="F491" s="2" t="s">
        <v>1988</v>
      </c>
      <c r="G491" s="2">
        <v>100</v>
      </c>
      <c r="H491" s="2"/>
      <c r="I491" s="2"/>
      <c r="J491" s="2"/>
      <c r="K491" s="2"/>
      <c r="L491" s="2"/>
      <c r="M491" s="2" t="s">
        <v>2106</v>
      </c>
      <c r="N491" s="2" t="s">
        <v>2107</v>
      </c>
      <c r="O491" s="2" t="s">
        <v>2141</v>
      </c>
      <c r="P491" s="2" t="s">
        <v>2108</v>
      </c>
      <c r="Q491" s="5" t="s">
        <v>2224</v>
      </c>
      <c r="R491" s="4">
        <v>46055</v>
      </c>
      <c r="S491" s="4">
        <v>46058</v>
      </c>
      <c r="T491" s="2"/>
      <c r="U491" s="2"/>
      <c r="V491" s="2"/>
      <c r="W491" s="2"/>
      <c r="X491" s="14"/>
      <c r="Y491" s="14"/>
      <c r="Z491" s="14"/>
      <c r="AA491" s="14"/>
      <c r="AB491" s="14"/>
    </row>
    <row r="492" spans="1:28" x14ac:dyDescent="0.25">
      <c r="A492" s="8">
        <v>17169688658</v>
      </c>
      <c r="B492" s="2" t="s">
        <v>2246</v>
      </c>
      <c r="C492" s="2" t="s">
        <v>23</v>
      </c>
      <c r="D492" s="10" t="s">
        <v>1959</v>
      </c>
      <c r="E492" s="5" t="s">
        <v>2195</v>
      </c>
      <c r="F492" s="2" t="s">
        <v>1960</v>
      </c>
      <c r="G492" s="2">
        <v>200</v>
      </c>
      <c r="H492" s="2"/>
      <c r="I492" s="2"/>
      <c r="J492" s="2"/>
      <c r="K492" s="2"/>
      <c r="L492" s="2"/>
      <c r="M492" s="2" t="s">
        <v>2109</v>
      </c>
      <c r="N492" s="2" t="s">
        <v>533</v>
      </c>
      <c r="O492" s="2" t="s">
        <v>1053</v>
      </c>
      <c r="P492" s="2" t="s">
        <v>1053</v>
      </c>
      <c r="Q492" s="5" t="s">
        <v>2225</v>
      </c>
      <c r="R492" s="4">
        <v>46055</v>
      </c>
      <c r="S492" s="4">
        <v>46058</v>
      </c>
      <c r="T492" s="2"/>
      <c r="U492" s="2"/>
      <c r="V492" s="2"/>
      <c r="W492" s="2"/>
      <c r="X492" s="14"/>
      <c r="Y492" s="14"/>
      <c r="Z492" s="14"/>
      <c r="AA492" s="14"/>
      <c r="AB492" s="14"/>
    </row>
    <row r="493" spans="1:28" x14ac:dyDescent="0.25">
      <c r="A493" s="8">
        <v>15026949004</v>
      </c>
      <c r="B493" s="2" t="s">
        <v>2246</v>
      </c>
      <c r="C493" s="2" t="s">
        <v>23</v>
      </c>
      <c r="D493" s="2" t="s">
        <v>30</v>
      </c>
      <c r="E493" s="5" t="s">
        <v>1089</v>
      </c>
      <c r="F493" s="3">
        <v>437</v>
      </c>
      <c r="G493" s="3">
        <v>400</v>
      </c>
      <c r="H493" s="2"/>
      <c r="I493" s="2"/>
      <c r="J493" s="2"/>
      <c r="K493" s="2"/>
      <c r="L493" s="2"/>
      <c r="M493" s="2" t="s">
        <v>535</v>
      </c>
      <c r="N493" s="2" t="s">
        <v>536</v>
      </c>
      <c r="O493" s="2" t="s">
        <v>1053</v>
      </c>
      <c r="P493" s="2" t="s">
        <v>1053</v>
      </c>
      <c r="Q493" s="5" t="s">
        <v>1090</v>
      </c>
      <c r="R493" s="4">
        <v>46055</v>
      </c>
      <c r="S493" s="4">
        <v>46058</v>
      </c>
      <c r="T493" s="2"/>
      <c r="U493" s="2"/>
      <c r="V493" s="2"/>
      <c r="W493" s="2"/>
      <c r="X493" s="14"/>
      <c r="Y493" s="14"/>
      <c r="Z493" s="14"/>
      <c r="AA493" s="14"/>
      <c r="AB493" s="14"/>
    </row>
    <row r="494" spans="1:28" x14ac:dyDescent="0.25">
      <c r="A494" s="8">
        <v>18036280035</v>
      </c>
      <c r="B494" s="2" t="s">
        <v>2246</v>
      </c>
      <c r="C494" s="2" t="s">
        <v>23</v>
      </c>
      <c r="D494" s="10" t="s">
        <v>1911</v>
      </c>
      <c r="E494" s="5" t="s">
        <v>2226</v>
      </c>
      <c r="F494" s="2">
        <v>2850</v>
      </c>
      <c r="G494" s="2">
        <v>100</v>
      </c>
      <c r="H494" s="2"/>
      <c r="I494" s="2"/>
      <c r="J494" s="2"/>
      <c r="K494" s="2"/>
      <c r="L494" s="2"/>
      <c r="M494" s="2" t="s">
        <v>2110</v>
      </c>
      <c r="N494" s="2" t="s">
        <v>556</v>
      </c>
      <c r="O494" s="2" t="s">
        <v>1053</v>
      </c>
      <c r="P494" s="2" t="s">
        <v>1053</v>
      </c>
      <c r="Q494" s="5" t="s">
        <v>2227</v>
      </c>
      <c r="R494" s="4">
        <v>46055</v>
      </c>
      <c r="S494" s="4">
        <v>46058</v>
      </c>
      <c r="T494" s="2"/>
      <c r="U494" s="2"/>
      <c r="V494" s="2"/>
      <c r="W494" s="2"/>
      <c r="X494" s="14"/>
      <c r="Y494" s="14"/>
      <c r="Z494" s="14"/>
      <c r="AA494" s="14"/>
      <c r="AB494" s="14"/>
    </row>
    <row r="495" spans="1:28" x14ac:dyDescent="0.25">
      <c r="A495" s="8">
        <v>16473625700</v>
      </c>
      <c r="B495" s="2" t="s">
        <v>2246</v>
      </c>
      <c r="C495" s="2" t="s">
        <v>23</v>
      </c>
      <c r="D495" s="2" t="s">
        <v>391</v>
      </c>
      <c r="E495" s="5" t="s">
        <v>1760</v>
      </c>
      <c r="F495" s="3">
        <v>6115</v>
      </c>
      <c r="G495" s="3">
        <v>600</v>
      </c>
      <c r="H495" s="2"/>
      <c r="I495" s="2"/>
      <c r="J495" s="2"/>
      <c r="K495" s="2"/>
      <c r="L495" s="2"/>
      <c r="M495" s="2" t="s">
        <v>1759</v>
      </c>
      <c r="N495" s="2" t="s">
        <v>548</v>
      </c>
      <c r="O495" s="2" t="s">
        <v>1053</v>
      </c>
      <c r="P495" s="2" t="s">
        <v>1054</v>
      </c>
      <c r="Q495" s="5" t="s">
        <v>1761</v>
      </c>
      <c r="R495" s="4">
        <v>46055</v>
      </c>
      <c r="S495" s="4">
        <v>46058</v>
      </c>
      <c r="T495" s="2"/>
      <c r="U495" s="2"/>
      <c r="V495" s="2"/>
      <c r="W495" s="2"/>
      <c r="X495" s="14"/>
      <c r="Y495" s="14"/>
      <c r="Z495" s="14"/>
      <c r="AA495" s="14"/>
      <c r="AB495" s="14"/>
    </row>
    <row r="496" spans="1:28" x14ac:dyDescent="0.25">
      <c r="A496" s="8">
        <v>524726908060</v>
      </c>
      <c r="B496" s="2" t="s">
        <v>2246</v>
      </c>
      <c r="C496" s="2" t="s">
        <v>23</v>
      </c>
      <c r="D496" s="2" t="s">
        <v>139</v>
      </c>
      <c r="E496" s="5" t="s">
        <v>1291</v>
      </c>
      <c r="F496" s="3">
        <v>2013</v>
      </c>
      <c r="G496" s="3">
        <v>2400</v>
      </c>
      <c r="H496" s="2"/>
      <c r="I496" s="2"/>
      <c r="J496" s="2"/>
      <c r="K496" s="2"/>
      <c r="L496" s="2"/>
      <c r="M496" s="2" t="s">
        <v>679</v>
      </c>
      <c r="N496" s="2" t="s">
        <v>680</v>
      </c>
      <c r="O496" s="2" t="s">
        <v>1053</v>
      </c>
      <c r="P496" s="2" t="s">
        <v>1063</v>
      </c>
      <c r="Q496" s="5" t="s">
        <v>1292</v>
      </c>
      <c r="R496" s="4">
        <v>46055</v>
      </c>
      <c r="S496" s="4">
        <v>46058</v>
      </c>
      <c r="T496" s="2"/>
      <c r="U496" s="2"/>
      <c r="V496" s="2"/>
      <c r="W496" s="2"/>
      <c r="X496" s="14"/>
      <c r="Y496" s="14"/>
      <c r="Z496" s="14"/>
      <c r="AA496" s="14"/>
      <c r="AB496" s="14"/>
    </row>
    <row r="497" spans="1:28" x14ac:dyDescent="0.25">
      <c r="A497" s="8">
        <v>12164361111</v>
      </c>
      <c r="B497" s="2" t="s">
        <v>2246</v>
      </c>
      <c r="C497" s="2" t="s">
        <v>23</v>
      </c>
      <c r="D497" s="2" t="s">
        <v>399</v>
      </c>
      <c r="E497" s="5" t="s">
        <v>1773</v>
      </c>
      <c r="F497" s="3">
        <v>6215</v>
      </c>
      <c r="G497" s="3">
        <v>600</v>
      </c>
      <c r="H497" s="2"/>
      <c r="I497" s="2"/>
      <c r="J497" s="2"/>
      <c r="K497" s="2"/>
      <c r="L497" s="2"/>
      <c r="M497" s="2" t="s">
        <v>970</v>
      </c>
      <c r="N497" s="2" t="s">
        <v>532</v>
      </c>
      <c r="O497" s="2" t="s">
        <v>1053</v>
      </c>
      <c r="P497" s="2" t="s">
        <v>1053</v>
      </c>
      <c r="Q497" s="5" t="s">
        <v>1774</v>
      </c>
      <c r="R497" s="4">
        <v>46055</v>
      </c>
      <c r="S497" s="4">
        <v>46058</v>
      </c>
      <c r="T497" s="2"/>
      <c r="U497" s="2"/>
      <c r="V497" s="2"/>
      <c r="W497" s="2"/>
      <c r="X497" s="14"/>
      <c r="Y497" s="14"/>
      <c r="Z497" s="14"/>
      <c r="AA497" s="14"/>
      <c r="AB497" s="14"/>
    </row>
    <row r="498" spans="1:28" x14ac:dyDescent="0.25">
      <c r="A498" s="8">
        <v>18885290579</v>
      </c>
      <c r="B498" s="2" t="s">
        <v>2246</v>
      </c>
      <c r="C498" s="2" t="s">
        <v>23</v>
      </c>
      <c r="D498" s="2" t="s">
        <v>53</v>
      </c>
      <c r="E498" s="5" t="s">
        <v>1136</v>
      </c>
      <c r="F498" s="3">
        <v>806</v>
      </c>
      <c r="G498" s="3">
        <v>200</v>
      </c>
      <c r="H498" s="2"/>
      <c r="I498" s="2"/>
      <c r="J498" s="2"/>
      <c r="K498" s="2"/>
      <c r="L498" s="2"/>
      <c r="M498" s="2" t="s">
        <v>572</v>
      </c>
      <c r="N498" s="2" t="s">
        <v>532</v>
      </c>
      <c r="O498" s="2" t="s">
        <v>1053</v>
      </c>
      <c r="P498" s="2" t="s">
        <v>1053</v>
      </c>
      <c r="Q498" s="5" t="s">
        <v>1135</v>
      </c>
      <c r="R498" s="4">
        <v>46055</v>
      </c>
      <c r="S498" s="4">
        <v>46058</v>
      </c>
      <c r="T498" s="2"/>
      <c r="U498" s="2"/>
      <c r="V498" s="2"/>
      <c r="W498" s="2"/>
      <c r="X498" s="14"/>
      <c r="Y498" s="14"/>
      <c r="Z498" s="14"/>
      <c r="AA498" s="14"/>
      <c r="AB498" s="14"/>
    </row>
    <row r="499" spans="1:28" x14ac:dyDescent="0.25">
      <c r="A499" s="8">
        <v>18003079432</v>
      </c>
      <c r="B499" s="2" t="s">
        <v>2246</v>
      </c>
      <c r="C499" s="2" t="s">
        <v>23</v>
      </c>
      <c r="D499" s="2" t="s">
        <v>296</v>
      </c>
      <c r="E499" s="5" t="s">
        <v>1583</v>
      </c>
      <c r="F499" s="3">
        <v>5201</v>
      </c>
      <c r="G499" s="3">
        <v>200</v>
      </c>
      <c r="H499" s="2"/>
      <c r="I499" s="2"/>
      <c r="J499" s="2"/>
      <c r="K499" s="2"/>
      <c r="L499" s="2"/>
      <c r="M499" s="2" t="s">
        <v>853</v>
      </c>
      <c r="N499" s="2" t="s">
        <v>544</v>
      </c>
      <c r="O499" s="2" t="s">
        <v>1053</v>
      </c>
      <c r="P499" s="2" t="s">
        <v>1053</v>
      </c>
      <c r="Q499" s="5" t="s">
        <v>1582</v>
      </c>
      <c r="R499" s="4">
        <v>46055</v>
      </c>
      <c r="S499" s="4">
        <v>46058</v>
      </c>
      <c r="T499" s="2"/>
      <c r="U499" s="2"/>
      <c r="V499" s="2"/>
      <c r="W499" s="2"/>
      <c r="X499" s="14"/>
      <c r="Y499" s="14"/>
      <c r="Z499" s="14"/>
      <c r="AA499" s="14"/>
      <c r="AB499" s="14"/>
    </row>
    <row r="500" spans="1:28" x14ac:dyDescent="0.25">
      <c r="A500" s="8">
        <v>18047940252</v>
      </c>
      <c r="B500" s="2" t="s">
        <v>2246</v>
      </c>
      <c r="C500" s="2" t="s">
        <v>23</v>
      </c>
      <c r="D500" s="2" t="s">
        <v>419</v>
      </c>
      <c r="E500" s="5" t="s">
        <v>1803</v>
      </c>
      <c r="F500" s="3" t="s">
        <v>420</v>
      </c>
      <c r="G500" s="3">
        <v>400</v>
      </c>
      <c r="H500" s="2"/>
      <c r="I500" s="2"/>
      <c r="J500" s="2"/>
      <c r="K500" s="2"/>
      <c r="L500" s="2"/>
      <c r="M500" s="2" t="s">
        <v>990</v>
      </c>
      <c r="N500" s="2" t="s">
        <v>575</v>
      </c>
      <c r="O500" s="2" t="s">
        <v>1053</v>
      </c>
      <c r="P500" s="2" t="s">
        <v>1053</v>
      </c>
      <c r="Q500" s="5" t="s">
        <v>1804</v>
      </c>
      <c r="R500" s="4">
        <v>46055</v>
      </c>
      <c r="S500" s="4">
        <v>46058</v>
      </c>
      <c r="T500" s="2"/>
      <c r="U500" s="2"/>
      <c r="V500" s="2"/>
      <c r="W500" s="2"/>
      <c r="X500" s="14"/>
      <c r="Y500" s="14"/>
      <c r="Z500" s="14"/>
      <c r="AA500" s="14"/>
      <c r="AB500" s="14"/>
    </row>
    <row r="501" spans="1:28" x14ac:dyDescent="0.25">
      <c r="A501" s="8">
        <v>8675781261893</v>
      </c>
      <c r="B501" s="2" t="s">
        <v>2246</v>
      </c>
      <c r="C501" s="2" t="s">
        <v>23</v>
      </c>
      <c r="D501" s="2" t="s">
        <v>244</v>
      </c>
      <c r="E501" s="5" t="s">
        <v>1488</v>
      </c>
      <c r="F501" s="3">
        <v>4551</v>
      </c>
      <c r="G501" s="3">
        <v>100</v>
      </c>
      <c r="H501" s="2"/>
      <c r="I501" s="2"/>
      <c r="J501" s="2"/>
      <c r="K501" s="2"/>
      <c r="L501" s="2"/>
      <c r="M501" s="2" t="s">
        <v>795</v>
      </c>
      <c r="N501" s="2" t="s">
        <v>796</v>
      </c>
      <c r="O501" s="2" t="s">
        <v>2020</v>
      </c>
      <c r="P501" s="2" t="s">
        <v>1052</v>
      </c>
      <c r="Q501" s="5" t="s">
        <v>1487</v>
      </c>
      <c r="R501" s="4">
        <v>46055</v>
      </c>
      <c r="S501" s="4">
        <v>46058</v>
      </c>
      <c r="T501" s="2"/>
      <c r="U501" s="2"/>
      <c r="V501" s="2"/>
      <c r="W501" s="2"/>
      <c r="X501" s="14"/>
      <c r="Y501" s="14"/>
      <c r="Z501" s="14"/>
      <c r="AA501" s="14"/>
      <c r="AB501" s="14"/>
    </row>
    <row r="502" spans="1:28" x14ac:dyDescent="0.25">
      <c r="A502" s="8">
        <v>18668656897</v>
      </c>
      <c r="B502" s="2" t="s">
        <v>2246</v>
      </c>
      <c r="C502" s="2" t="s">
        <v>23</v>
      </c>
      <c r="D502" s="2" t="s">
        <v>254</v>
      </c>
      <c r="E502" s="5" t="s">
        <v>1494</v>
      </c>
      <c r="F502" s="3">
        <v>4651</v>
      </c>
      <c r="G502" s="3">
        <v>100</v>
      </c>
      <c r="H502" s="2"/>
      <c r="I502" s="2"/>
      <c r="J502" s="2"/>
      <c r="K502" s="2"/>
      <c r="L502" s="2"/>
      <c r="M502" s="2" t="s">
        <v>809</v>
      </c>
      <c r="N502" s="2" t="s">
        <v>563</v>
      </c>
      <c r="O502" s="2" t="s">
        <v>1053</v>
      </c>
      <c r="P502" s="2" t="s">
        <v>1053</v>
      </c>
      <c r="Q502" s="5" t="s">
        <v>1506</v>
      </c>
      <c r="R502" s="4">
        <v>46055</v>
      </c>
      <c r="S502" s="4">
        <v>46058</v>
      </c>
      <c r="T502" s="2"/>
      <c r="U502" s="2"/>
      <c r="V502" s="2"/>
      <c r="W502" s="2"/>
      <c r="X502" s="14"/>
      <c r="Y502" s="14"/>
      <c r="Z502" s="14"/>
      <c r="AA502" s="14"/>
      <c r="AB502" s="14"/>
    </row>
    <row r="503" spans="1:28" x14ac:dyDescent="0.25">
      <c r="A503" s="8">
        <v>14124542200</v>
      </c>
      <c r="B503" s="2" t="s">
        <v>2246</v>
      </c>
      <c r="C503" s="2" t="s">
        <v>23</v>
      </c>
      <c r="D503" s="2" t="s">
        <v>183</v>
      </c>
      <c r="E503" s="5" t="s">
        <v>1372</v>
      </c>
      <c r="F503" s="3">
        <v>3245</v>
      </c>
      <c r="G503" s="3">
        <v>400</v>
      </c>
      <c r="H503" s="2"/>
      <c r="I503" s="2"/>
      <c r="J503" s="2"/>
      <c r="K503" s="2"/>
      <c r="L503" s="2"/>
      <c r="M503" s="2" t="s">
        <v>726</v>
      </c>
      <c r="N503" s="2" t="s">
        <v>594</v>
      </c>
      <c r="O503" s="2" t="s">
        <v>1053</v>
      </c>
      <c r="P503" s="2" t="s">
        <v>1053</v>
      </c>
      <c r="Q503" s="5" t="s">
        <v>1373</v>
      </c>
      <c r="R503" s="4">
        <v>46055</v>
      </c>
      <c r="S503" s="4">
        <v>46058</v>
      </c>
      <c r="T503" s="2"/>
      <c r="U503" s="2"/>
      <c r="V503" s="2"/>
      <c r="W503" s="2"/>
      <c r="X503" s="14"/>
      <c r="Y503" s="14"/>
      <c r="Z503" s="14"/>
      <c r="AA503" s="14"/>
      <c r="AB503" s="14"/>
    </row>
    <row r="504" spans="1:28" x14ac:dyDescent="0.25">
      <c r="A504" s="8">
        <v>13126024000</v>
      </c>
      <c r="B504" s="2" t="s">
        <v>2246</v>
      </c>
      <c r="C504" s="2" t="s">
        <v>23</v>
      </c>
      <c r="D504" s="2" t="s">
        <v>256</v>
      </c>
      <c r="E504" s="5" t="s">
        <v>1509</v>
      </c>
      <c r="F504" s="3">
        <v>4707</v>
      </c>
      <c r="G504" s="3">
        <v>200</v>
      </c>
      <c r="H504" s="2"/>
      <c r="I504" s="2"/>
      <c r="J504" s="2"/>
      <c r="K504" s="2"/>
      <c r="L504" s="2"/>
      <c r="M504" s="2" t="s">
        <v>811</v>
      </c>
      <c r="N504" s="2" t="s">
        <v>540</v>
      </c>
      <c r="O504" s="2" t="s">
        <v>1053</v>
      </c>
      <c r="P504" s="2" t="s">
        <v>1053</v>
      </c>
      <c r="Q504" s="6"/>
      <c r="R504" s="4">
        <v>46055</v>
      </c>
      <c r="S504" s="4">
        <v>46058</v>
      </c>
      <c r="T504" s="2"/>
      <c r="U504" s="2"/>
      <c r="V504" s="2"/>
      <c r="W504" s="2"/>
      <c r="X504" s="14"/>
      <c r="Y504" s="14"/>
      <c r="Z504" s="14"/>
      <c r="AA504" s="14"/>
      <c r="AB504" s="14"/>
    </row>
    <row r="505" spans="1:28" x14ac:dyDescent="0.25">
      <c r="A505" s="8">
        <v>18476196068</v>
      </c>
      <c r="B505" s="2" t="s">
        <v>2246</v>
      </c>
      <c r="C505" s="2" t="s">
        <v>23</v>
      </c>
      <c r="D505" s="2" t="s">
        <v>96</v>
      </c>
      <c r="E505" s="5" t="s">
        <v>1217</v>
      </c>
      <c r="F505" s="3">
        <v>1344</v>
      </c>
      <c r="G505" s="3">
        <v>200</v>
      </c>
      <c r="H505" s="2"/>
      <c r="I505" s="2"/>
      <c r="J505" s="2"/>
      <c r="K505" s="2"/>
      <c r="L505" s="2"/>
      <c r="M505" s="2" t="s">
        <v>630</v>
      </c>
      <c r="N505" s="2" t="s">
        <v>540</v>
      </c>
      <c r="O505" s="2" t="s">
        <v>1053</v>
      </c>
      <c r="P505" s="2" t="s">
        <v>1053</v>
      </c>
      <c r="Q505" s="5" t="s">
        <v>1218</v>
      </c>
      <c r="R505" s="4">
        <v>46055</v>
      </c>
      <c r="S505" s="4">
        <v>46058</v>
      </c>
      <c r="T505" s="2"/>
      <c r="U505" s="2"/>
      <c r="V505" s="2"/>
      <c r="W505" s="2"/>
      <c r="X505" s="14"/>
      <c r="Y505" s="14"/>
      <c r="Z505" s="14"/>
      <c r="AA505" s="14"/>
      <c r="AB505" s="14"/>
    </row>
    <row r="506" spans="1:28" x14ac:dyDescent="0.25">
      <c r="A506" s="8">
        <v>19258314750</v>
      </c>
      <c r="B506" s="2" t="s">
        <v>2246</v>
      </c>
      <c r="C506" s="2" t="s">
        <v>23</v>
      </c>
      <c r="D506" s="2" t="s">
        <v>330</v>
      </c>
      <c r="E506" s="5" t="s">
        <v>1640</v>
      </c>
      <c r="F506" s="3">
        <v>5546</v>
      </c>
      <c r="G506" s="3">
        <v>200</v>
      </c>
      <c r="H506" s="2"/>
      <c r="I506" s="2"/>
      <c r="J506" s="2"/>
      <c r="K506" s="2"/>
      <c r="L506" s="2"/>
      <c r="M506" s="2" t="s">
        <v>891</v>
      </c>
      <c r="N506" s="2" t="s">
        <v>542</v>
      </c>
      <c r="O506" s="2" t="s">
        <v>1053</v>
      </c>
      <c r="P506" s="2" t="s">
        <v>1053</v>
      </c>
      <c r="Q506" s="5" t="s">
        <v>1641</v>
      </c>
      <c r="R506" s="4">
        <v>46055</v>
      </c>
      <c r="S506" s="4">
        <v>46058</v>
      </c>
      <c r="T506" s="2"/>
      <c r="U506" s="2"/>
      <c r="V506" s="2"/>
      <c r="W506" s="2"/>
      <c r="X506" s="14"/>
      <c r="Y506" s="14"/>
      <c r="Z506" s="14"/>
      <c r="AA506" s="14"/>
      <c r="AB506" s="14"/>
    </row>
    <row r="507" spans="1:28" x14ac:dyDescent="0.25">
      <c r="A507" s="8" t="s">
        <v>2245</v>
      </c>
      <c r="B507" s="2" t="s">
        <v>2246</v>
      </c>
      <c r="C507" s="2" t="s">
        <v>23</v>
      </c>
      <c r="D507" s="10" t="s">
        <v>1897</v>
      </c>
      <c r="E507" s="5" t="s">
        <v>2210</v>
      </c>
      <c r="F507" s="2">
        <v>443</v>
      </c>
      <c r="G507" s="2">
        <v>400</v>
      </c>
      <c r="H507" s="2"/>
      <c r="I507" s="2"/>
      <c r="J507" s="2"/>
      <c r="K507" s="2"/>
      <c r="L507" s="2"/>
      <c r="M507" s="2" t="s">
        <v>2101</v>
      </c>
      <c r="N507" s="2" t="s">
        <v>567</v>
      </c>
      <c r="O507" s="2" t="s">
        <v>1053</v>
      </c>
      <c r="P507" s="2" t="s">
        <v>1053</v>
      </c>
      <c r="Q507" s="5"/>
      <c r="R507" s="4">
        <v>46055</v>
      </c>
      <c r="S507" s="4">
        <v>46058</v>
      </c>
      <c r="T507" s="2"/>
      <c r="U507" s="2"/>
      <c r="V507" s="2"/>
      <c r="W507" s="2"/>
      <c r="X507" s="14"/>
      <c r="Y507" s="14"/>
      <c r="Z507" s="14"/>
      <c r="AA507" s="14"/>
      <c r="AB507" s="14"/>
    </row>
    <row r="508" spans="1:28" x14ac:dyDescent="0.25">
      <c r="A508" s="8">
        <v>18889452872</v>
      </c>
      <c r="B508" s="2" t="s">
        <v>2246</v>
      </c>
      <c r="C508" s="2" t="s">
        <v>23</v>
      </c>
      <c r="D508" s="2" t="s">
        <v>443</v>
      </c>
      <c r="E508" s="5" t="s">
        <v>1827</v>
      </c>
      <c r="F508" s="3" t="s">
        <v>444</v>
      </c>
      <c r="G508" s="3">
        <v>100</v>
      </c>
      <c r="H508" s="2"/>
      <c r="I508" s="2"/>
      <c r="J508" s="2"/>
      <c r="K508" s="2"/>
      <c r="L508" s="2"/>
      <c r="M508" s="2" t="s">
        <v>1003</v>
      </c>
      <c r="N508" s="2" t="s">
        <v>565</v>
      </c>
      <c r="O508" s="2" t="s">
        <v>1053</v>
      </c>
      <c r="P508" s="2" t="s">
        <v>1053</v>
      </c>
      <c r="Q508" s="5" t="s">
        <v>1828</v>
      </c>
      <c r="R508" s="4">
        <v>46055</v>
      </c>
      <c r="S508" s="4">
        <v>46058</v>
      </c>
      <c r="T508" s="2"/>
      <c r="U508" s="2"/>
      <c r="V508" s="2"/>
      <c r="W508" s="2"/>
      <c r="X508" s="14"/>
      <c r="Y508" s="14"/>
      <c r="Z508" s="14"/>
      <c r="AA508" s="14"/>
      <c r="AB508" s="14"/>
    </row>
    <row r="509" spans="1:28" x14ac:dyDescent="0.25">
      <c r="A509" s="8">
        <v>19788423000</v>
      </c>
      <c r="B509" s="2" t="s">
        <v>2246</v>
      </c>
      <c r="C509" s="2" t="s">
        <v>23</v>
      </c>
      <c r="D509" s="2" t="s">
        <v>318</v>
      </c>
      <c r="E509" s="5" t="s">
        <v>1621</v>
      </c>
      <c r="F509" s="3">
        <v>5441</v>
      </c>
      <c r="G509" s="3">
        <v>200</v>
      </c>
      <c r="H509" s="2"/>
      <c r="I509" s="2"/>
      <c r="J509" s="2"/>
      <c r="K509" s="2"/>
      <c r="L509" s="2"/>
      <c r="M509" s="2" t="s">
        <v>877</v>
      </c>
      <c r="N509" s="2" t="s">
        <v>538</v>
      </c>
      <c r="O509" s="2" t="s">
        <v>1053</v>
      </c>
      <c r="P509" s="2" t="s">
        <v>1053</v>
      </c>
      <c r="Q509" s="5" t="s">
        <v>1622</v>
      </c>
      <c r="R509" s="4">
        <v>46055</v>
      </c>
      <c r="S509" s="4">
        <v>46058</v>
      </c>
      <c r="T509" s="2"/>
      <c r="U509" s="2"/>
      <c r="V509" s="2"/>
      <c r="W509" s="2"/>
      <c r="X509" s="14"/>
      <c r="Y509" s="14"/>
      <c r="Z509" s="14"/>
      <c r="AA509" s="14"/>
      <c r="AB509" s="14"/>
    </row>
    <row r="510" spans="1:28" x14ac:dyDescent="0.25">
      <c r="A510" s="8">
        <v>358505610198</v>
      </c>
      <c r="B510" s="2" t="s">
        <v>2246</v>
      </c>
      <c r="C510" s="2" t="s">
        <v>23</v>
      </c>
      <c r="D510" s="2" t="s">
        <v>485</v>
      </c>
      <c r="E510" s="5" t="s">
        <v>1855</v>
      </c>
      <c r="F510" s="3" t="s">
        <v>484</v>
      </c>
      <c r="G510" s="3">
        <v>400</v>
      </c>
      <c r="H510" s="2"/>
      <c r="I510" s="2"/>
      <c r="J510" s="2"/>
      <c r="K510" s="2"/>
      <c r="L510" s="2"/>
      <c r="M510" s="2" t="s">
        <v>1028</v>
      </c>
      <c r="N510" s="2" t="s">
        <v>1029</v>
      </c>
      <c r="O510" s="2" t="s">
        <v>2025</v>
      </c>
      <c r="P510" s="2" t="s">
        <v>1074</v>
      </c>
      <c r="Q510" s="5" t="s">
        <v>1864</v>
      </c>
      <c r="R510" s="4">
        <v>46055</v>
      </c>
      <c r="S510" s="4">
        <v>46058</v>
      </c>
      <c r="T510" s="2"/>
      <c r="U510" s="2"/>
      <c r="V510" s="2"/>
      <c r="W510" s="2"/>
      <c r="X510" s="14"/>
      <c r="Y510" s="14"/>
      <c r="Z510" s="14"/>
      <c r="AA510" s="14"/>
      <c r="AB510" s="14"/>
    </row>
    <row r="511" spans="1:28" x14ac:dyDescent="0.25">
      <c r="A511" s="8">
        <v>18004141045</v>
      </c>
      <c r="B511" s="2" t="s">
        <v>2246</v>
      </c>
      <c r="C511" s="2" t="s">
        <v>23</v>
      </c>
      <c r="D511" s="10" t="s">
        <v>1983</v>
      </c>
      <c r="E511" s="5" t="s">
        <v>2228</v>
      </c>
      <c r="F511" s="2" t="s">
        <v>1984</v>
      </c>
      <c r="G511" s="2">
        <v>200</v>
      </c>
      <c r="H511" s="2"/>
      <c r="I511" s="2"/>
      <c r="J511" s="2"/>
      <c r="K511" s="2"/>
      <c r="L511" s="2"/>
      <c r="M511" s="2" t="s">
        <v>2111</v>
      </c>
      <c r="N511" s="2" t="s">
        <v>563</v>
      </c>
      <c r="O511" s="2" t="s">
        <v>1053</v>
      </c>
      <c r="P511" s="2" t="s">
        <v>1053</v>
      </c>
      <c r="Q511" s="5" t="s">
        <v>2229</v>
      </c>
      <c r="R511" s="4">
        <v>46055</v>
      </c>
      <c r="S511" s="4">
        <v>46058</v>
      </c>
      <c r="T511" s="2"/>
      <c r="U511" s="2"/>
      <c r="V511" s="2"/>
      <c r="W511" s="2"/>
      <c r="X511" s="14"/>
      <c r="Y511" s="14"/>
      <c r="Z511" s="14"/>
      <c r="AA511" s="14"/>
      <c r="AB511" s="14"/>
    </row>
    <row r="512" spans="1:28" x14ac:dyDescent="0.25">
      <c r="A512" s="8">
        <v>13149932085</v>
      </c>
      <c r="B512" s="2" t="s">
        <v>2246</v>
      </c>
      <c r="C512" s="2" t="s">
        <v>23</v>
      </c>
      <c r="D512" s="2" t="s">
        <v>473</v>
      </c>
      <c r="E512" s="5" t="s">
        <v>1853</v>
      </c>
      <c r="F512" s="3" t="s">
        <v>474</v>
      </c>
      <c r="G512" s="3">
        <v>400</v>
      </c>
      <c r="H512" s="2"/>
      <c r="I512" s="2"/>
      <c r="J512" s="2"/>
      <c r="K512" s="2"/>
      <c r="L512" s="2"/>
      <c r="M512" s="2" t="s">
        <v>1020</v>
      </c>
      <c r="N512" s="2" t="s">
        <v>561</v>
      </c>
      <c r="O512" s="2" t="s">
        <v>1053</v>
      </c>
      <c r="P512" s="2" t="s">
        <v>1053</v>
      </c>
      <c r="Q512" s="6"/>
      <c r="R512" s="4">
        <v>46055</v>
      </c>
      <c r="S512" s="4">
        <v>46058</v>
      </c>
      <c r="T512" s="2"/>
      <c r="U512" s="2"/>
      <c r="V512" s="2"/>
      <c r="W512" s="2"/>
      <c r="X512" s="14"/>
      <c r="Y512" s="14"/>
      <c r="Z512" s="14"/>
      <c r="AA512" s="14"/>
      <c r="AB512" s="14"/>
    </row>
    <row r="513" spans="1:28" x14ac:dyDescent="0.25">
      <c r="A513" s="8">
        <v>14388437317</v>
      </c>
      <c r="B513" s="2" t="s">
        <v>2246</v>
      </c>
      <c r="C513" s="2" t="s">
        <v>23</v>
      </c>
      <c r="D513" s="10" t="s">
        <v>1919</v>
      </c>
      <c r="E513" s="5" t="s">
        <v>2230</v>
      </c>
      <c r="F513" s="2">
        <v>4607</v>
      </c>
      <c r="G513" s="2">
        <v>400</v>
      </c>
      <c r="H513" s="2"/>
      <c r="I513" s="2"/>
      <c r="J513" s="2"/>
      <c r="K513" s="2"/>
      <c r="L513" s="2"/>
      <c r="M513" s="2" t="s">
        <v>798</v>
      </c>
      <c r="N513" s="2" t="s">
        <v>799</v>
      </c>
      <c r="O513" s="2" t="s">
        <v>1053</v>
      </c>
      <c r="P513" s="2" t="s">
        <v>1053</v>
      </c>
      <c r="Q513" s="5" t="s">
        <v>2231</v>
      </c>
      <c r="R513" s="4">
        <v>46055</v>
      </c>
      <c r="S513" s="4">
        <v>46058</v>
      </c>
      <c r="T513" s="2"/>
      <c r="U513" s="2"/>
      <c r="V513" s="2"/>
      <c r="W513" s="2"/>
      <c r="X513" s="14"/>
      <c r="Y513" s="14"/>
      <c r="Z513" s="14"/>
      <c r="AA513" s="14"/>
      <c r="AB513" s="14"/>
    </row>
    <row r="514" spans="1:28" x14ac:dyDescent="0.25">
      <c r="A514" s="8">
        <v>18004751001</v>
      </c>
      <c r="B514" s="2" t="s">
        <v>2246</v>
      </c>
      <c r="C514" s="2" t="s">
        <v>23</v>
      </c>
      <c r="D514" s="2" t="s">
        <v>32</v>
      </c>
      <c r="E514" s="5" t="s">
        <v>1082</v>
      </c>
      <c r="F514" s="3">
        <v>515</v>
      </c>
      <c r="G514" s="3">
        <v>100</v>
      </c>
      <c r="H514" s="2"/>
      <c r="I514" s="2"/>
      <c r="J514" s="2"/>
      <c r="K514" s="2"/>
      <c r="L514" s="2"/>
      <c r="M514" s="2" t="s">
        <v>1093</v>
      </c>
      <c r="N514" s="2" t="s">
        <v>532</v>
      </c>
      <c r="O514" s="2" t="s">
        <v>1053</v>
      </c>
      <c r="P514" s="2" t="s">
        <v>1053</v>
      </c>
      <c r="Q514" s="5" t="s">
        <v>1094</v>
      </c>
      <c r="R514" s="4">
        <v>46055</v>
      </c>
      <c r="S514" s="4">
        <v>46058</v>
      </c>
      <c r="T514" s="2"/>
      <c r="U514" s="2"/>
      <c r="V514" s="2"/>
      <c r="W514" s="2"/>
      <c r="X514" s="14"/>
      <c r="Y514" s="14"/>
      <c r="Z514" s="14"/>
      <c r="AA514" s="14"/>
      <c r="AB514" s="14"/>
    </row>
    <row r="515" spans="1:28" x14ac:dyDescent="0.25">
      <c r="A515" s="8">
        <v>15049091759</v>
      </c>
      <c r="B515" s="2" t="s">
        <v>2246</v>
      </c>
      <c r="C515" s="2" t="s">
        <v>23</v>
      </c>
      <c r="D515" s="2" t="s">
        <v>287</v>
      </c>
      <c r="E515" s="5" t="s">
        <v>1565</v>
      </c>
      <c r="F515" s="3">
        <v>5051</v>
      </c>
      <c r="G515" s="3">
        <v>100</v>
      </c>
      <c r="H515" s="2"/>
      <c r="I515" s="2"/>
      <c r="J515" s="2"/>
      <c r="K515" s="2"/>
      <c r="L515" s="2"/>
      <c r="M515" s="2" t="s">
        <v>844</v>
      </c>
      <c r="N515" s="2" t="s">
        <v>529</v>
      </c>
      <c r="O515" s="2" t="s">
        <v>1053</v>
      </c>
      <c r="P515" s="2" t="s">
        <v>1053</v>
      </c>
      <c r="Q515" s="5" t="s">
        <v>1567</v>
      </c>
      <c r="R515" s="4">
        <v>46055</v>
      </c>
      <c r="S515" s="4">
        <v>46058</v>
      </c>
      <c r="T515" s="2"/>
      <c r="U515" s="2"/>
      <c r="V515" s="2"/>
      <c r="W515" s="2"/>
      <c r="X515" s="14"/>
      <c r="Y515" s="14"/>
      <c r="Z515" s="14"/>
      <c r="AA515" s="14"/>
      <c r="AB515" s="14"/>
    </row>
    <row r="516" spans="1:28" x14ac:dyDescent="0.25">
      <c r="A516" s="8">
        <v>15083474099</v>
      </c>
      <c r="B516" s="2" t="s">
        <v>2246</v>
      </c>
      <c r="C516" s="2" t="s">
        <v>23</v>
      </c>
      <c r="D516" s="2" t="s">
        <v>387</v>
      </c>
      <c r="E516" s="5" t="s">
        <v>1746</v>
      </c>
      <c r="F516" s="3">
        <v>6050</v>
      </c>
      <c r="G516" s="3">
        <v>100</v>
      </c>
      <c r="H516" s="2"/>
      <c r="I516" s="2"/>
      <c r="J516" s="2"/>
      <c r="K516" s="2"/>
      <c r="L516" s="2"/>
      <c r="M516" s="2" t="s">
        <v>957</v>
      </c>
      <c r="N516" s="2" t="s">
        <v>538</v>
      </c>
      <c r="O516" s="2" t="s">
        <v>1053</v>
      </c>
      <c r="P516" s="2" t="s">
        <v>1053</v>
      </c>
      <c r="Q516" s="5" t="s">
        <v>1747</v>
      </c>
      <c r="R516" s="4">
        <v>46055</v>
      </c>
      <c r="S516" s="4">
        <v>46058</v>
      </c>
      <c r="T516" s="2"/>
      <c r="U516" s="2"/>
      <c r="V516" s="2"/>
      <c r="W516" s="2"/>
      <c r="X516" s="14"/>
      <c r="Y516" s="14"/>
      <c r="Z516" s="14"/>
      <c r="AA516" s="14"/>
      <c r="AB516" s="14"/>
    </row>
    <row r="517" spans="1:28" x14ac:dyDescent="0.25">
      <c r="A517" s="8">
        <v>13036835656</v>
      </c>
      <c r="B517" s="2" t="s">
        <v>2246</v>
      </c>
      <c r="C517" s="2" t="s">
        <v>23</v>
      </c>
      <c r="D517" s="2" t="s">
        <v>341</v>
      </c>
      <c r="E517" s="5" t="s">
        <v>1631</v>
      </c>
      <c r="F517" s="3">
        <v>5709</v>
      </c>
      <c r="G517" s="3">
        <v>200</v>
      </c>
      <c r="H517" s="2"/>
      <c r="I517" s="2"/>
      <c r="J517" s="2"/>
      <c r="K517" s="2"/>
      <c r="L517" s="2"/>
      <c r="M517" s="2" t="s">
        <v>904</v>
      </c>
      <c r="N517" s="2" t="s">
        <v>544</v>
      </c>
      <c r="O517" s="2" t="s">
        <v>1053</v>
      </c>
      <c r="P517" s="2" t="s">
        <v>1053</v>
      </c>
      <c r="Q517" s="5" t="s">
        <v>1663</v>
      </c>
      <c r="R517" s="4">
        <v>46055</v>
      </c>
      <c r="S517" s="4">
        <v>46058</v>
      </c>
      <c r="T517" s="2"/>
      <c r="U517" s="2"/>
      <c r="V517" s="2"/>
      <c r="W517" s="2"/>
      <c r="X517" s="14"/>
      <c r="Y517" s="14"/>
      <c r="Z517" s="14"/>
      <c r="AA517" s="14"/>
      <c r="AB517" s="14"/>
    </row>
    <row r="518" spans="1:28" x14ac:dyDescent="0.25">
      <c r="A518" s="8">
        <v>180057299536</v>
      </c>
      <c r="B518" s="2" t="s">
        <v>2246</v>
      </c>
      <c r="C518" s="2" t="s">
        <v>23</v>
      </c>
      <c r="D518" s="2" t="s">
        <v>148</v>
      </c>
      <c r="E518" s="5" t="s">
        <v>1307</v>
      </c>
      <c r="F518" s="3">
        <v>2229</v>
      </c>
      <c r="G518" s="3">
        <v>900</v>
      </c>
      <c r="H518" s="2"/>
      <c r="I518" s="2"/>
      <c r="J518" s="2"/>
      <c r="K518" s="2"/>
      <c r="L518" s="2"/>
      <c r="M518" s="2" t="s">
        <v>691</v>
      </c>
      <c r="N518" s="2" t="s">
        <v>552</v>
      </c>
      <c r="O518" s="2" t="s">
        <v>1053</v>
      </c>
      <c r="P518" s="2" t="s">
        <v>1053</v>
      </c>
      <c r="Q518" s="6"/>
      <c r="R518" s="4">
        <v>46055</v>
      </c>
      <c r="S518" s="4">
        <v>46058</v>
      </c>
      <c r="T518" s="2"/>
      <c r="U518" s="2"/>
      <c r="V518" s="2"/>
      <c r="W518" s="2"/>
      <c r="X518" s="14"/>
      <c r="Y518" s="14"/>
      <c r="Z518" s="14"/>
      <c r="AA518" s="14"/>
      <c r="AB518" s="14"/>
    </row>
    <row r="519" spans="1:28" x14ac:dyDescent="0.25">
      <c r="A519" s="8">
        <v>8615807569296</v>
      </c>
      <c r="B519" s="2" t="s">
        <v>2246</v>
      </c>
      <c r="C519" s="2" t="s">
        <v>23</v>
      </c>
      <c r="D519" s="10" t="s">
        <v>1918</v>
      </c>
      <c r="E519" s="6" t="s">
        <v>2112</v>
      </c>
      <c r="F519" s="2">
        <v>4249</v>
      </c>
      <c r="G519" s="2">
        <v>100</v>
      </c>
      <c r="H519" s="2"/>
      <c r="I519" s="2"/>
      <c r="J519" s="2"/>
      <c r="K519" s="2"/>
      <c r="L519" s="2"/>
      <c r="M519" s="2" t="s">
        <v>2113</v>
      </c>
      <c r="N519" s="2" t="s">
        <v>2114</v>
      </c>
      <c r="O519" s="2" t="s">
        <v>2020</v>
      </c>
      <c r="P519" s="2" t="s">
        <v>1052</v>
      </c>
      <c r="Q519" s="5" t="s">
        <v>2232</v>
      </c>
      <c r="R519" s="4">
        <v>46055</v>
      </c>
      <c r="S519" s="4">
        <v>46058</v>
      </c>
      <c r="T519" s="2"/>
      <c r="U519" s="2"/>
      <c r="V519" s="2"/>
      <c r="W519" s="2"/>
      <c r="X519" s="14"/>
      <c r="Y519" s="14"/>
      <c r="Z519" s="14"/>
      <c r="AA519" s="14"/>
      <c r="AB519" s="14"/>
    </row>
    <row r="520" spans="1:28" x14ac:dyDescent="0.25">
      <c r="A520" s="8">
        <v>18652483044</v>
      </c>
      <c r="B520" s="2" t="s">
        <v>2246</v>
      </c>
      <c r="C520" s="2" t="s">
        <v>23</v>
      </c>
      <c r="D520" s="2" t="s">
        <v>98</v>
      </c>
      <c r="E520" s="5" t="s">
        <v>1221</v>
      </c>
      <c r="F520" s="3">
        <v>1348</v>
      </c>
      <c r="G520" s="3">
        <v>200</v>
      </c>
      <c r="H520" s="2"/>
      <c r="I520" s="2"/>
      <c r="J520" s="2"/>
      <c r="K520" s="2"/>
      <c r="L520" s="2"/>
      <c r="M520" s="2" t="s">
        <v>632</v>
      </c>
      <c r="N520" s="2" t="s">
        <v>565</v>
      </c>
      <c r="O520" s="2" t="s">
        <v>1053</v>
      </c>
      <c r="P520" s="2" t="s">
        <v>1053</v>
      </c>
      <c r="Q520" s="5" t="s">
        <v>1222</v>
      </c>
      <c r="R520" s="4">
        <v>46055</v>
      </c>
      <c r="S520" s="4">
        <v>46058</v>
      </c>
      <c r="T520" s="2"/>
      <c r="U520" s="2"/>
      <c r="V520" s="2"/>
      <c r="W520" s="2"/>
      <c r="X520" s="14"/>
      <c r="Y520" s="14"/>
      <c r="Z520" s="14"/>
      <c r="AA520" s="14"/>
      <c r="AB520" s="14"/>
    </row>
    <row r="521" spans="1:28" x14ac:dyDescent="0.25">
      <c r="A521" s="8">
        <v>13106843076</v>
      </c>
      <c r="B521" s="2" t="s">
        <v>2246</v>
      </c>
      <c r="C521" s="2" t="s">
        <v>23</v>
      </c>
      <c r="D521" s="10" t="s">
        <v>1916</v>
      </c>
      <c r="E521" s="5" t="s">
        <v>2208</v>
      </c>
      <c r="F521" s="2">
        <v>4005</v>
      </c>
      <c r="G521" s="2">
        <v>200</v>
      </c>
      <c r="H521" s="2"/>
      <c r="I521" s="2"/>
      <c r="J521" s="2"/>
      <c r="K521" s="2"/>
      <c r="L521" s="2"/>
      <c r="M521" s="2" t="s">
        <v>2115</v>
      </c>
      <c r="N521" s="2" t="s">
        <v>532</v>
      </c>
      <c r="O521" s="2" t="s">
        <v>1053</v>
      </c>
      <c r="P521" s="2" t="s">
        <v>1053</v>
      </c>
      <c r="Q521" s="5" t="s">
        <v>2233</v>
      </c>
      <c r="R521" s="4">
        <v>46055</v>
      </c>
      <c r="S521" s="4">
        <v>46058</v>
      </c>
      <c r="T521" s="2"/>
      <c r="U521" s="2"/>
      <c r="V521" s="2"/>
      <c r="W521" s="2"/>
      <c r="X521" s="14"/>
      <c r="Y521" s="14"/>
      <c r="Z521" s="14"/>
      <c r="AA521" s="14"/>
      <c r="AB521" s="14"/>
    </row>
    <row r="522" spans="1:28" x14ac:dyDescent="0.25">
      <c r="A522" s="8">
        <v>4322364090</v>
      </c>
      <c r="B522" s="2" t="s">
        <v>2246</v>
      </c>
      <c r="C522" s="2" t="s">
        <v>23</v>
      </c>
      <c r="D522" s="2" t="s">
        <v>219</v>
      </c>
      <c r="E522" s="5" t="s">
        <v>1444</v>
      </c>
      <c r="F522" s="3">
        <v>4243</v>
      </c>
      <c r="G522" s="3">
        <v>200</v>
      </c>
      <c r="H522" s="2"/>
      <c r="I522" s="2"/>
      <c r="J522" s="2"/>
      <c r="K522" s="2"/>
      <c r="L522" s="2"/>
      <c r="M522" s="2" t="s">
        <v>764</v>
      </c>
      <c r="N522" s="2" t="s">
        <v>765</v>
      </c>
      <c r="O522" s="2" t="s">
        <v>2025</v>
      </c>
      <c r="P522" s="2" t="s">
        <v>1065</v>
      </c>
      <c r="Q522" s="5" t="s">
        <v>1445</v>
      </c>
      <c r="R522" s="4">
        <v>46055</v>
      </c>
      <c r="S522" s="4">
        <v>46058</v>
      </c>
      <c r="T522" s="2"/>
      <c r="U522" s="2"/>
      <c r="V522" s="2"/>
      <c r="W522" s="2"/>
      <c r="X522" s="14"/>
      <c r="Y522" s="14"/>
      <c r="Z522" s="14"/>
      <c r="AA522" s="14"/>
      <c r="AB522" s="14"/>
    </row>
    <row r="523" spans="1:28" x14ac:dyDescent="0.25">
      <c r="A523" s="8">
        <v>19082170074</v>
      </c>
      <c r="B523" s="2" t="s">
        <v>2246</v>
      </c>
      <c r="C523" s="2" t="s">
        <v>23</v>
      </c>
      <c r="D523" s="10" t="s">
        <v>1901</v>
      </c>
      <c r="E523" s="5" t="s">
        <v>2234</v>
      </c>
      <c r="F523" s="2">
        <v>1049</v>
      </c>
      <c r="G523" s="2">
        <v>100</v>
      </c>
      <c r="H523" s="2"/>
      <c r="I523" s="2"/>
      <c r="J523" s="2"/>
      <c r="K523" s="2"/>
      <c r="L523" s="2"/>
      <c r="M523" s="2" t="s">
        <v>2116</v>
      </c>
      <c r="N523" s="2" t="s">
        <v>2114</v>
      </c>
      <c r="O523" s="2" t="s">
        <v>2020</v>
      </c>
      <c r="P523" s="2" t="s">
        <v>1052</v>
      </c>
      <c r="Q523" s="5" t="s">
        <v>2235</v>
      </c>
      <c r="R523" s="4">
        <v>46055</v>
      </c>
      <c r="S523" s="4">
        <v>46058</v>
      </c>
      <c r="T523" s="2"/>
      <c r="U523" s="2"/>
      <c r="V523" s="2"/>
      <c r="W523" s="2"/>
      <c r="X523" s="14"/>
      <c r="Y523" s="14"/>
      <c r="Z523" s="14"/>
      <c r="AA523" s="14"/>
      <c r="AB523" s="14"/>
    </row>
    <row r="524" spans="1:28" x14ac:dyDescent="0.25">
      <c r="A524" s="8">
        <v>8651688026777</v>
      </c>
      <c r="B524" s="2" t="s">
        <v>2246</v>
      </c>
      <c r="C524" s="2" t="s">
        <v>23</v>
      </c>
      <c r="D524" s="2" t="s">
        <v>421</v>
      </c>
      <c r="E524" s="5" t="s">
        <v>1806</v>
      </c>
      <c r="F524" s="3" t="s">
        <v>422</v>
      </c>
      <c r="G524" s="3">
        <v>300</v>
      </c>
      <c r="H524" s="2"/>
      <c r="I524" s="2"/>
      <c r="J524" s="2"/>
      <c r="K524" s="2"/>
      <c r="L524" s="2"/>
      <c r="M524" s="2" t="s">
        <v>1807</v>
      </c>
      <c r="N524" s="2" t="s">
        <v>659</v>
      </c>
      <c r="O524" s="2" t="s">
        <v>2020</v>
      </c>
      <c r="P524" s="2" t="s">
        <v>1052</v>
      </c>
      <c r="Q524" s="5" t="s">
        <v>1805</v>
      </c>
      <c r="R524" s="4">
        <v>46055</v>
      </c>
      <c r="S524" s="4">
        <v>46058</v>
      </c>
      <c r="T524" s="2"/>
      <c r="U524" s="2"/>
      <c r="V524" s="2"/>
      <c r="W524" s="2"/>
      <c r="X524" s="14"/>
      <c r="Y524" s="14"/>
      <c r="Z524" s="14"/>
      <c r="AA524" s="14"/>
      <c r="AB524" s="14"/>
    </row>
  </sheetData>
  <conditionalFormatting sqref="A525:A1048576">
    <cfRule type="duplicateValues" dxfId="12" priority="3"/>
  </conditionalFormatting>
  <conditionalFormatting sqref="E525:E1048576">
    <cfRule type="duplicateValues" dxfId="11" priority="2"/>
  </conditionalFormatting>
  <conditionalFormatting sqref="Q525:Q1048576">
    <cfRule type="duplicateValues" dxfId="6" priority="1"/>
  </conditionalFormatting>
  <hyperlinks>
    <hyperlink ref="E77" r:id="rId1" xr:uid="{513199D7-8C94-4936-B929-88B21B3A3263}"/>
    <hyperlink ref="Q77" r:id="rId2" xr:uid="{163C505D-8B69-4B1C-B55B-9400D202AD29}"/>
    <hyperlink ref="E184" r:id="rId3" xr:uid="{E3E95EF9-C3D6-4516-AFA4-A972C8A85442}"/>
    <hyperlink ref="E442" r:id="rId4" xr:uid="{12225A94-CBAD-4C13-83BD-C3B963CA5E85}"/>
    <hyperlink ref="Q442" r:id="rId5" xr:uid="{87D9A08C-2E30-494D-BB61-1F6B25F7684A}"/>
    <hyperlink ref="E247" r:id="rId6" xr:uid="{51EF0512-720A-416E-AC99-4A274EE28FFE}"/>
    <hyperlink ref="Q247" r:id="rId7" xr:uid="{C0483901-436D-48E2-812B-F41CBEB2452A}"/>
    <hyperlink ref="E478" r:id="rId8" xr:uid="{73DA0327-39DA-4B36-9D53-C501A7D081F4}"/>
    <hyperlink ref="Q478" r:id="rId9" xr:uid="{766FB7E5-3EC5-4090-8E45-3C2075A135AC}"/>
    <hyperlink ref="E360" r:id="rId10" xr:uid="{8FBC60CD-1F31-4EFC-860B-747160045B30}"/>
    <hyperlink ref="Q360" r:id="rId11" xr:uid="{18D0C575-0AE0-4BFD-B84F-EB1C7ECC3446}"/>
    <hyperlink ref="E493" r:id="rId12" xr:uid="{41886FB7-7CC4-441F-8AB3-085CA71931D5}"/>
    <hyperlink ref="Q493" r:id="rId13" xr:uid="{F3E5A0D8-9A40-4F57-A01A-7E5029C7FE9E}"/>
    <hyperlink ref="E28" r:id="rId14" xr:uid="{720E83FD-0627-4C11-BC08-F261E963F07D}"/>
    <hyperlink ref="Q28" r:id="rId15" xr:uid="{F318E8BC-FA11-426B-88BE-4BBCC5918C4F}"/>
    <hyperlink ref="E514" r:id="rId16" xr:uid="{53DF113D-7D23-4134-9455-B0C38B853A53}"/>
    <hyperlink ref="Q514" r:id="rId17" xr:uid="{2689EC72-0AD8-4A5C-A177-2624E16A699E}"/>
    <hyperlink ref="E154" r:id="rId18" xr:uid="{CCCCDF2E-3D3D-4984-8111-C391BBEE0102}"/>
    <hyperlink ref="Q154" r:id="rId19" xr:uid="{7C23CA7B-5E54-46DE-84D7-EA2FE2627881}"/>
    <hyperlink ref="Q331" r:id="rId20" xr:uid="{2859E9A3-7BA3-4359-BD28-C7C936862E14}"/>
    <hyperlink ref="E331" r:id="rId21" xr:uid="{51135328-CB61-4114-979E-2B5154FC3DFA}"/>
    <hyperlink ref="E187" r:id="rId22" xr:uid="{57B20B77-A11E-4167-AF76-324CBE37CDFB}"/>
    <hyperlink ref="Q187" r:id="rId23" xr:uid="{422A3297-E93A-4C95-BA89-318D999A8CFE}"/>
    <hyperlink ref="E43" r:id="rId24" xr:uid="{F7AC63A4-8AA7-4BD1-8B21-02A3F979D914}"/>
    <hyperlink ref="Q43" r:id="rId25" xr:uid="{A2216B42-80DA-470E-A867-AE39AB6BDBB3}"/>
    <hyperlink ref="E123" r:id="rId26" xr:uid="{1F171F93-7223-4CC0-9D27-7E64CE2AE6BA}"/>
    <hyperlink ref="Q123" r:id="rId27" xr:uid="{3AC470E6-489B-4C50-9D85-84B9AC28D931}"/>
    <hyperlink ref="E94" r:id="rId28" xr:uid="{64FC2771-6330-48DB-A830-5F56847FC471}"/>
    <hyperlink ref="Q94" r:id="rId29" xr:uid="{0A1815A9-9F58-47D5-84F1-43FFAA7FDBDA}"/>
    <hyperlink ref="E337" r:id="rId30" xr:uid="{2CB08B97-E381-48A5-A3F5-7CC2BD25C867}"/>
    <hyperlink ref="Q337" r:id="rId31" xr:uid="{C3DED347-1D0D-4A25-AF4B-D47847445C3C}"/>
    <hyperlink ref="E124" r:id="rId32" xr:uid="{A6D303BD-43F8-4E0F-9E0F-B804758FA2E0}"/>
    <hyperlink ref="Q124" r:id="rId33" xr:uid="{676343CF-5CA9-4FBC-893F-15AC68C2BF63}"/>
    <hyperlink ref="E132" r:id="rId34" xr:uid="{397765AF-6993-49A2-9354-812DEBF41879}"/>
    <hyperlink ref="Q132" r:id="rId35" xr:uid="{04D8C385-9191-4E22-9423-F58FD86ABCD9}"/>
    <hyperlink ref="E350" r:id="rId36" xr:uid="{1F5F6294-DC41-40EF-9FD9-AF2BDB686308}"/>
    <hyperlink ref="Q350" r:id="rId37" xr:uid="{023DDB97-4C97-43C1-823F-1A58482BB038}"/>
    <hyperlink ref="E267" r:id="rId38" xr:uid="{1A50B710-EBA0-4936-B195-3378C8BB115E}"/>
    <hyperlink ref="Q267" r:id="rId39" xr:uid="{2695EAC2-7B83-467A-8135-51C47A6080EF}"/>
    <hyperlink ref="E53" r:id="rId40" xr:uid="{CA3BE335-503C-49DF-9020-036A21DFCCFA}"/>
    <hyperlink ref="E283" r:id="rId41" xr:uid="{DD8E59A6-6129-40E3-9A07-744AABB63B70}"/>
    <hyperlink ref="Q283" r:id="rId42" xr:uid="{C18FFC87-6292-4D45-A832-4BB5CCED7BF4}"/>
    <hyperlink ref="E93" r:id="rId43" xr:uid="{1A0CEB35-6066-45F4-BDF1-D4053349700A}"/>
    <hyperlink ref="Q93" r:id="rId44" xr:uid="{F2B1ADEE-0439-4277-9FEF-864936769D90}"/>
    <hyperlink ref="E234" r:id="rId45" xr:uid="{570BF7C4-7759-4C77-B5D7-2B39498560BC}"/>
    <hyperlink ref="Q234" r:id="rId46" xr:uid="{6AB05132-F766-4869-AB31-5B618CA04F5E}"/>
    <hyperlink ref="E418" r:id="rId47" xr:uid="{544ACDBF-99F6-43C9-8E34-322A391AD2D3}"/>
    <hyperlink ref="Q418" r:id="rId48" xr:uid="{18BA1C36-1C78-4D8E-89AB-63E8433107CB}"/>
    <hyperlink ref="E12" r:id="rId49" xr:uid="{D94D3C37-DAA7-454B-AAC0-496DF3646313}"/>
    <hyperlink ref="Q12" r:id="rId50" xr:uid="{E475400D-8BA5-4786-BCF2-9213845D5237}"/>
    <hyperlink ref="Q248" r:id="rId51" xr:uid="{F4155F4E-825E-4A7D-A9BC-A13AD0864F42}"/>
    <hyperlink ref="E248" r:id="rId52" xr:uid="{8C6A6AF4-C76A-4DA2-9CAA-DF3B5A8DBD4C}"/>
    <hyperlink ref="E383" r:id="rId53" xr:uid="{2E113E83-A420-4ECA-A8B1-6FB3BF45A190}"/>
    <hyperlink ref="Q383" r:id="rId54" xr:uid="{F2571C7E-7893-4864-9D57-54D53BC36FBB}"/>
    <hyperlink ref="E151" r:id="rId55" xr:uid="{0BC76384-D7F4-4A00-82E1-BE69BEA73B34}"/>
    <hyperlink ref="Q151" r:id="rId56" xr:uid="{B05B6D13-C75F-4310-95CE-F931E54905F9}"/>
    <hyperlink ref="Q498" r:id="rId57" xr:uid="{CFC2D56A-F3E7-43A5-A0C3-0941ECEC4B02}"/>
    <hyperlink ref="E498" r:id="rId58" xr:uid="{EC3C98C1-1E65-4BF5-A2D5-DC2BBC12E4B1}"/>
    <hyperlink ref="Q332" r:id="rId59" xr:uid="{F942F2A2-6E93-4B71-81EC-634D2C341901}"/>
    <hyperlink ref="E332" r:id="rId60" xr:uid="{E9141F80-3E51-4D77-887D-02A701BA9C42}"/>
    <hyperlink ref="E301" r:id="rId61" xr:uid="{86DD67F4-DFDD-4B27-A5B5-29AFEA0B484F}"/>
    <hyperlink ref="Q301" r:id="rId62" xr:uid="{1675FFAF-6FA2-4183-B9C3-92D32E1B95A4}"/>
    <hyperlink ref="E325" r:id="rId63" xr:uid="{B4F69F96-C95B-4B0F-A434-DBCEF5855AA7}"/>
    <hyperlink ref="Q325" r:id="rId64" xr:uid="{EC9684E3-7D21-4BF2-8117-8B64BF2F9412}"/>
    <hyperlink ref="E298" r:id="rId65" xr:uid="{3D27E4B4-F1F9-4A73-8E15-B8CDF8A28F97}"/>
    <hyperlink ref="Q298" r:id="rId66" xr:uid="{9E935E61-26E0-4F14-B342-45B42B4BA1DD}"/>
    <hyperlink ref="E458" r:id="rId67" xr:uid="{F813A243-E362-433F-BC6D-A2FCAC69BCA1}"/>
    <hyperlink ref="Q458" r:id="rId68" xr:uid="{467B38A7-7113-4ECA-80DB-750FD2F2AAEB}"/>
    <hyperlink ref="E24" r:id="rId69" xr:uid="{4E7B4758-9B23-4681-ADAC-4FD7840E3062}"/>
    <hyperlink ref="Q24" r:id="rId70" xr:uid="{D70BD3CE-86F4-41A9-9836-18751F35E70A}"/>
    <hyperlink ref="E252" r:id="rId71" xr:uid="{F0B5C9F0-D3B2-48B4-9318-E5AC68DD7791}"/>
    <hyperlink ref="Q252" r:id="rId72" xr:uid="{1FADA9C2-ADC5-4C4F-B86F-5E97B15DC4D2}"/>
    <hyperlink ref="E166" r:id="rId73" xr:uid="{06AC7B2B-F64C-4537-8F20-B364AD09E27D}"/>
    <hyperlink ref="Q166" r:id="rId74" xr:uid="{4FCEF326-BD48-4BEF-A9CD-7BDD6EF4E033}"/>
    <hyperlink ref="E197" r:id="rId75" xr:uid="{618DE47B-A50B-4564-AC99-C469A87C1EBF}"/>
    <hyperlink ref="E22" r:id="rId76" xr:uid="{3C3F3694-5682-40E8-AF25-8D0D9B32655F}"/>
    <hyperlink ref="E327" r:id="rId77" xr:uid="{B01495BC-DFD6-4FE9-B917-DBEBF7F95FFD}"/>
    <hyperlink ref="Q474" r:id="rId78" xr:uid="{5912CE86-861A-4F44-B103-8C777F46E213}"/>
    <hyperlink ref="E474" r:id="rId79" xr:uid="{8837CF46-DD55-49EE-A98C-4D9A56829B01}"/>
    <hyperlink ref="E456" r:id="rId80" xr:uid="{48D9DAB2-BC2A-45AF-90B6-DAFA6E621488}"/>
    <hyperlink ref="Q456" r:id="rId81" xr:uid="{9CCFD214-38AC-463D-AAE4-E06A728F1541}"/>
    <hyperlink ref="E108" r:id="rId82" xr:uid="{79F19628-450B-4A83-A532-3F6A8C6FF5EF}"/>
    <hyperlink ref="E180" r:id="rId83" xr:uid="{289FA096-7EFF-4F4E-805B-41FFEE4E86D7}"/>
    <hyperlink ref="Q180" r:id="rId84" xr:uid="{3057DCC9-D965-4CE9-8886-3BD38538DE5A}"/>
    <hyperlink ref="E262" r:id="rId85" xr:uid="{2BCD1DB2-2106-4CAF-95A7-810E178D7958}"/>
    <hyperlink ref="Q262" r:id="rId86" xr:uid="{09B3F262-B798-4199-AF17-FBC023DF25C4}"/>
    <hyperlink ref="E382" r:id="rId87" xr:uid="{113584FC-8667-44EA-ABFC-31CBBEFCE191}"/>
    <hyperlink ref="E389" r:id="rId88" xr:uid="{A2CB18C4-D988-4993-9016-2B9957C4340D}"/>
    <hyperlink ref="Q389" r:id="rId89" xr:uid="{736FD441-EAF3-42DD-96C6-CCDDEA9F07C0}"/>
    <hyperlink ref="E328" r:id="rId90" xr:uid="{D1018B53-1157-4E36-A4A9-7BBF96BEA70C}"/>
    <hyperlink ref="Q328" r:id="rId91" xr:uid="{4C5D13A6-17A9-460B-B47E-A953581B5774}"/>
    <hyperlink ref="E29" r:id="rId92" xr:uid="{33A97D8C-51C2-4169-974D-CEA640597C61}"/>
    <hyperlink ref="Q29" r:id="rId93" xr:uid="{3880F2D2-3CDE-484B-BA4A-FEE628BB504E}"/>
    <hyperlink ref="E37" r:id="rId94" xr:uid="{84B1BAD4-A9A9-4947-960C-FA705CADF8BA}"/>
    <hyperlink ref="E115" r:id="rId95" xr:uid="{1028840F-199B-4A1A-96E9-6064B7706811}"/>
    <hyperlink ref="E133" r:id="rId96" xr:uid="{5C57E602-C335-4697-B708-CEEF516EE65E}"/>
    <hyperlink ref="Q133" r:id="rId97" xr:uid="{015F2319-628F-4FE9-9F9E-C89C255BC411}"/>
    <hyperlink ref="E454" r:id="rId98" xr:uid="{81DB3440-E630-4CEE-91E3-6B9D1AB3EAFB}"/>
    <hyperlink ref="Q454" r:id="rId99" xr:uid="{4F2BE218-BACA-4B4C-9648-63246502E07F}"/>
    <hyperlink ref="E349" r:id="rId100" xr:uid="{554E633E-0D0E-40EB-A8BC-354CDD94A226}"/>
    <hyperlink ref="Q349" r:id="rId101" xr:uid="{F694F54E-1BE6-4746-AD12-60CBDC0CDBDA}"/>
    <hyperlink ref="E484" r:id="rId102" xr:uid="{EC955FD8-5358-4357-9305-C08BD6B4864E}"/>
    <hyperlink ref="Q484" r:id="rId103" xr:uid="{98E2339A-D4A2-458A-B9F9-A0A288044487}"/>
    <hyperlink ref="E205" r:id="rId104" xr:uid="{23A275DF-86FB-4763-8230-F485908E0CCD}"/>
    <hyperlink ref="Q205" r:id="rId105" xr:uid="{DFBAABCA-A7D4-49BE-8CA3-A23297EDB1E8}"/>
    <hyperlink ref="E116" r:id="rId106" xr:uid="{91E76F84-5F49-4BA3-8CD6-55EA8A2F8DC6}"/>
    <hyperlink ref="Q116" r:id="rId107" xr:uid="{6228AFBA-054B-457A-B670-7F4E6D61DD96}"/>
    <hyperlink ref="E342" r:id="rId108" xr:uid="{D7CCA3FC-5C64-4D35-9ED9-86EEAF352F9D}"/>
    <hyperlink ref="Q342" r:id="rId109" xr:uid="{831425F1-6092-4621-9509-90F1F6E5F765}"/>
    <hyperlink ref="E398" r:id="rId110" xr:uid="{51BEB92F-CCFB-42A9-A5C7-387439CC1464}"/>
    <hyperlink ref="Q398" r:id="rId111" xr:uid="{4333770E-865A-4FC2-A479-7CFCFAFF790A}"/>
    <hyperlink ref="E110" r:id="rId112" xr:uid="{986A17A7-F2D8-4F13-A7A7-57345D7D8DB4}"/>
    <hyperlink ref="Q110" r:id="rId113" xr:uid="{405CD086-C5C6-466F-99E1-3839638BE9F7}"/>
    <hyperlink ref="E468" r:id="rId114" xr:uid="{C1667AF1-DC20-4D4A-A01F-8B69351EA889}"/>
    <hyperlink ref="Q468" r:id="rId115" xr:uid="{FC3BA871-8443-41E5-9223-EC1350B330DF}"/>
    <hyperlink ref="E465" r:id="rId116" xr:uid="{4DA26D88-7854-4A5B-97C5-272FC12660A5}"/>
    <hyperlink ref="E203" r:id="rId117" xr:uid="{EB5CB464-8481-4371-9364-0E227EC59430}"/>
    <hyperlink ref="Q203" r:id="rId118" xr:uid="{D1C2B8AB-DCEE-49BC-BB66-B9945BA1CFCB}"/>
    <hyperlink ref="E90" r:id="rId119" xr:uid="{A3DB7A30-1E30-44ED-AA0A-2DD13009CC5B}"/>
    <hyperlink ref="E340" r:id="rId120" xr:uid="{E28D2A60-DD07-4265-B637-DCEF07618821}"/>
    <hyperlink ref="Q340" r:id="rId121" xr:uid="{C13C4FB9-BCED-487C-B5E1-7D56489DBED8}"/>
    <hyperlink ref="E232" r:id="rId122" xr:uid="{7935E841-65D9-4889-85AF-4B0F8279996C}"/>
    <hyperlink ref="Q232" r:id="rId123" xr:uid="{8509DD3C-4252-422A-BE80-33CFA3AEFD87}"/>
    <hyperlink ref="E381" r:id="rId124" xr:uid="{3D0AD9BB-58DE-4224-BB89-E5A770B21B85}"/>
    <hyperlink ref="Q381" r:id="rId125" xr:uid="{55B13272-9A0A-45EA-AF38-9B938E1F20A4}"/>
    <hyperlink ref="E406" r:id="rId126" xr:uid="{B9D54DD6-CFAE-4A09-8A4A-AFE41131129F}"/>
    <hyperlink ref="Q406" r:id="rId127" xr:uid="{08F24DDD-77C6-40FD-BBBA-182214002F53}"/>
    <hyperlink ref="E158" r:id="rId128" xr:uid="{8789EBF7-F633-4826-B8BF-336024442F33}"/>
    <hyperlink ref="E314" r:id="rId129" xr:uid="{823013D8-4D20-4B7A-8693-7408AF0CEF9B}"/>
    <hyperlink ref="Q314" r:id="rId130" xr:uid="{226DEA58-251E-471E-894C-FB89E94783C7}"/>
    <hyperlink ref="E141" r:id="rId131" xr:uid="{DFE51A0D-4B50-4A2A-B07F-79D27B661F49}"/>
    <hyperlink ref="Q141" r:id="rId132" xr:uid="{13A3BA53-CB34-45B5-91B6-3431F091780B}"/>
    <hyperlink ref="E505" r:id="rId133" xr:uid="{6F398039-3743-414F-8867-6BEE82A60D3C}"/>
    <hyperlink ref="Q505" r:id="rId134" xr:uid="{1139723D-96EF-497F-A195-73FCBD64C745}"/>
    <hyperlink ref="Q200" r:id="rId135" xr:uid="{96BAA28D-3884-4CEA-B384-BD83BCAD2563}"/>
    <hyperlink ref="E200" r:id="rId136" xr:uid="{2844875B-4E98-45B8-B14E-D544DBEC9FD5}"/>
    <hyperlink ref="E520" r:id="rId137" xr:uid="{937AF24C-6B65-4994-BCFF-77ABD9BC01A4}"/>
    <hyperlink ref="Q520" r:id="rId138" xr:uid="{2D80703A-18A1-4385-A0E2-B5E409CD9AA7}"/>
    <hyperlink ref="E270" r:id="rId139" xr:uid="{5DF00AFD-1EDB-423E-92B2-8AB4D5E81911}"/>
    <hyperlink ref="Q270" r:id="rId140" xr:uid="{B9AFA61E-F509-4C8B-BE13-9C89A998BB72}"/>
    <hyperlink ref="E61" r:id="rId141" xr:uid="{198B6E82-30BD-4AEF-A4CB-BC0188EFF0FF}"/>
    <hyperlink ref="E96" r:id="rId142" xr:uid="{B0056E93-0C87-4782-9818-9EEC678A02DB}"/>
    <hyperlink ref="Q96" r:id="rId143" xr:uid="{9BE8B0BF-E1AD-4959-803E-DC9183378507}"/>
    <hyperlink ref="E356" r:id="rId144" xr:uid="{B397BD2D-DEA7-4C4E-949E-3BD72EBE1637}"/>
    <hyperlink ref="E182" r:id="rId145" xr:uid="{49A5519E-6F84-40B2-BA7D-D19E04D351F1}"/>
    <hyperlink ref="Q182" r:id="rId146" xr:uid="{E39D9C23-7164-45E5-B32C-34CA84722DC0}"/>
    <hyperlink ref="E19" r:id="rId147" xr:uid="{679014AC-AB46-4C4F-853C-07F49F5C478F}"/>
    <hyperlink ref="Q19" r:id="rId148" xr:uid="{5549E0AC-05A5-433F-B112-E1F8244C76BC}"/>
    <hyperlink ref="E261" r:id="rId149" xr:uid="{A2164D28-F0CC-4A8E-822C-68ED3D63DAA1}"/>
    <hyperlink ref="Q261" r:id="rId150" xr:uid="{EA778590-B776-48F0-9CDE-7C2ABF71C9A2}"/>
    <hyperlink ref="E269" r:id="rId151" xr:uid="{A4639A01-8777-4FA1-A0AE-ACE3844D081E}"/>
    <hyperlink ref="Q269" r:id="rId152" xr:uid="{0B2C3FF3-BEF0-43E7-9034-525A5383E996}"/>
    <hyperlink ref="E192" r:id="rId153" xr:uid="{483F0DBB-1967-42E0-8BA2-FB3345C05849}"/>
    <hyperlink ref="Q192" r:id="rId154" xr:uid="{B68D006A-CA2E-4854-A318-9D09A50BE4D8}"/>
    <hyperlink ref="E467" r:id="rId155" xr:uid="{732B3E1F-5907-4DCC-8F74-F188F3363110}"/>
    <hyperlink ref="E260" r:id="rId156" xr:uid="{1F934CE0-CE84-4023-B52A-12430A4A87AC}"/>
    <hyperlink ref="Q260" r:id="rId157" xr:uid="{CAD3C4B9-F523-44AD-8E66-A0CBC1C9925A}"/>
    <hyperlink ref="E432" r:id="rId158" xr:uid="{7F4B1F0F-4195-4D11-B35F-EB014BC235D7}"/>
    <hyperlink ref="Q432" r:id="rId159" xr:uid="{F73C0D23-B81A-4712-9A54-D8DB80B592C6}"/>
    <hyperlink ref="E152" r:id="rId160" xr:uid="{0D471E29-8703-4F26-90B2-3D8E5ABF96CF}"/>
    <hyperlink ref="E10" r:id="rId161" xr:uid="{CD8AB1F0-050E-4F02-ABC6-4904BA276BB9}"/>
    <hyperlink ref="Q207" r:id="rId162" xr:uid="{33101881-EAB6-4A7F-85C8-7FAA29E0F8FA}"/>
    <hyperlink ref="E207" r:id="rId163" xr:uid="{8A8ECBB9-8677-43C5-ACD7-664681183B1D}"/>
    <hyperlink ref="E119" r:id="rId164" xr:uid="{DA07DA73-E54D-4D47-A3F6-44309126DA6C}"/>
    <hyperlink ref="E49" r:id="rId165" xr:uid="{6EF567D7-54F9-4C18-9D61-BB3635F45C22}"/>
    <hyperlink ref="Q49" r:id="rId166" xr:uid="{7D19B17F-62EF-429C-A206-4BC155755A43}"/>
    <hyperlink ref="E355" r:id="rId167" xr:uid="{AF14E669-EC0B-43AF-8949-30DF26C4E4C1}"/>
    <hyperlink ref="Q355" r:id="rId168" xr:uid="{2AB6222D-4D9C-49EF-A8A5-0B76AB0CE3AA}"/>
    <hyperlink ref="E408" r:id="rId169" xr:uid="{2BD43245-C9EB-4512-BA03-DFB9E431CF0B}"/>
    <hyperlink ref="Q408" r:id="rId170" xr:uid="{35FF3ADE-4844-4D88-A78F-24FB44BA63EA}"/>
    <hyperlink ref="E354" r:id="rId171" xr:uid="{ED8581CF-ABF0-4761-BC94-65620370520C}"/>
    <hyperlink ref="Q354" r:id="rId172" xr:uid="{B44FB154-18FA-413A-BFB4-5053B5FEC1A9}"/>
    <hyperlink ref="E448" r:id="rId173" xr:uid="{CAA2224B-7B73-4BE2-B765-377315764D2E}"/>
    <hyperlink ref="Q448" r:id="rId174" xr:uid="{20ABAF96-747B-450C-A4C0-46A8B68483B7}"/>
    <hyperlink ref="E282" r:id="rId175" xr:uid="{56A5178E-0979-41EF-97AD-D60676C0C945}"/>
    <hyperlink ref="Q103" r:id="rId176" xr:uid="{00A946C3-BEBD-4F35-9473-5F22B55634E3}"/>
    <hyperlink ref="E103" r:id="rId177" xr:uid="{DD73FF4B-2131-473E-92F9-31E4A550F1B0}"/>
    <hyperlink ref="E238" r:id="rId178" xr:uid="{A0AE0946-67C7-4DCA-8A09-7FB0A531F746}"/>
    <hyperlink ref="Q238" r:id="rId179" xr:uid="{77283F27-4F1B-4DF3-9301-94FD312FA1B5}"/>
    <hyperlink ref="E118" r:id="rId180" xr:uid="{1157B635-653F-4DD6-9000-466ADA8972F0}"/>
    <hyperlink ref="Q118" r:id="rId181" xr:uid="{F9B11F39-7986-4DDC-B9D6-302478C5762F}"/>
    <hyperlink ref="E453" r:id="rId182" xr:uid="{FAAC5A42-5A2B-4D9E-A583-925729492082}"/>
    <hyperlink ref="Q453" r:id="rId183" xr:uid="{750A7161-34D5-4788-B760-593B821172BA}"/>
    <hyperlink ref="Q322" r:id="rId184" xr:uid="{4473FFCE-14E2-41FA-85DB-5AA5AE854624}"/>
    <hyperlink ref="E322" r:id="rId185" xr:uid="{785D6E83-3CA6-4D07-BB8F-A70AC1027EB4}"/>
    <hyperlink ref="E15" r:id="rId186" xr:uid="{97846AD1-E4E9-4692-903E-CBE5D81FF6C3}"/>
    <hyperlink ref="Q15" r:id="rId187" xr:uid="{A7E68C92-8EA6-4272-8721-ACC2B0195E3C}"/>
    <hyperlink ref="E171" r:id="rId188" xr:uid="{959139AA-E349-44E5-B836-140B99739A35}"/>
    <hyperlink ref="Q171" r:id="rId189" xr:uid="{72D38CCB-88CA-410E-BB6F-19EF2D8FE825}"/>
    <hyperlink ref="E228" r:id="rId190" xr:uid="{652AC99D-A4EF-4FC2-820B-4A9C9176B771}"/>
    <hyperlink ref="Q228" r:id="rId191" xr:uid="{164B4231-9953-425B-B8BB-DF5DEADDCA84}"/>
    <hyperlink ref="E309" r:id="rId192" xr:uid="{0D322160-C040-424E-BF1F-4E57AAB874ED}"/>
    <hyperlink ref="Q309" r:id="rId193" xr:uid="{95E9713C-0E19-4F11-8E32-4902ABC75007}"/>
    <hyperlink ref="E353" r:id="rId194" xr:uid="{E3490C3B-1E4D-46C5-AC94-4263BD4797B6}"/>
    <hyperlink ref="Q353" r:id="rId195" xr:uid="{6FD67925-486F-422F-91BA-61753C1A6D0D}"/>
    <hyperlink ref="E227" r:id="rId196" xr:uid="{1E6C4343-24E4-4705-88CA-8AF569304506}"/>
    <hyperlink ref="Q227" r:id="rId197" xr:uid="{EA2A6214-DD54-41EE-BA66-C40C40FA0913}"/>
    <hyperlink ref="E45" r:id="rId198" xr:uid="{F6D7D3CD-A791-46D1-8FB7-5D8360F5F66A}"/>
    <hyperlink ref="E146" r:id="rId199" xr:uid="{4D0AE618-D70B-47B9-8F86-1A1949BD19D9}"/>
    <hyperlink ref="E447" r:id="rId200" xr:uid="{A400133D-FB42-46B6-9FF0-7215B5D0A4E6}"/>
    <hyperlink ref="E175" r:id="rId201" xr:uid="{86766188-F225-4BEF-879F-224785FEA6CE}"/>
    <hyperlink ref="Q175" r:id="rId202" xr:uid="{182DEC20-A3F1-4EEB-9A93-E786016531A3}"/>
    <hyperlink ref="E351" r:id="rId203" xr:uid="{E26EF33B-A899-465D-A9E6-72E555CC77C2}"/>
    <hyperlink ref="E400" r:id="rId204" xr:uid="{377EDAC0-32E7-487B-A261-A7E7678B1A02}"/>
    <hyperlink ref="Q400" r:id="rId205" xr:uid="{9A7AC800-A9C4-4A1F-97AF-FAB812BA82CF}"/>
    <hyperlink ref="E161" r:id="rId206" xr:uid="{84C6174F-D7D3-45F5-BB5E-6949494EF05F}"/>
    <hyperlink ref="Q161" r:id="rId207" xr:uid="{6FAE6049-633E-4EB5-BB42-658A346B072A}"/>
    <hyperlink ref="E496" r:id="rId208" xr:uid="{86112ADB-E518-4AB4-AA16-5E8813398968}"/>
    <hyperlink ref="Q496" r:id="rId209" xr:uid="{95E32545-2D9B-4CB4-A62A-40CC22D9672D}"/>
    <hyperlink ref="E190" r:id="rId210" xr:uid="{20CB437A-25C1-45CE-B821-651154120942}"/>
    <hyperlink ref="Q190" r:id="rId211" xr:uid="{B16072F1-E947-4B3F-8AEF-FB34280B9D9F}"/>
    <hyperlink ref="E290" r:id="rId212" xr:uid="{2E8132B5-2D68-4E78-A303-43115D14916E}"/>
    <hyperlink ref="Q290" r:id="rId213" xr:uid="{709FC740-0958-46F9-8AC8-F3A6017B36D7}"/>
    <hyperlink ref="E199" r:id="rId214" xr:uid="{F9F9DD18-C5A8-4B4E-9F07-38CABB031357}"/>
    <hyperlink ref="E74" r:id="rId215" xr:uid="{6DFEED88-0D90-40F6-B349-095B59AA2A39}"/>
    <hyperlink ref="E287" r:id="rId216" xr:uid="{E37E369E-0E74-47D5-84D5-B81E4D9BC213}"/>
    <hyperlink ref="Q287" r:id="rId217" xr:uid="{2A229A32-EF9C-4462-BA86-FA1B2B554243}"/>
    <hyperlink ref="E470" r:id="rId218" xr:uid="{4C38382E-710A-4651-B17E-C56CCB5B4A77}"/>
    <hyperlink ref="Q470" r:id="rId219" xr:uid="{6776A5C0-8F34-4A05-ACD7-C3201F5D5908}"/>
    <hyperlink ref="E253" r:id="rId220" xr:uid="{9038073F-59AB-46A9-B3DC-394BC9640D14}"/>
    <hyperlink ref="Q253" r:id="rId221" xr:uid="{B4BC310C-DB78-491B-A65B-629BAF42DE6C}"/>
    <hyperlink ref="E36" r:id="rId222" xr:uid="{5029FE58-A53F-429A-B9A3-0BAA49E35064}"/>
    <hyperlink ref="Q36" r:id="rId223" xr:uid="{BCEB4249-F294-4372-85D1-20DC7372B8F9}"/>
    <hyperlink ref="E518" r:id="rId224" xr:uid="{CBDC360A-D0E2-4B3F-A23F-03DB3D9933A6}"/>
    <hyperlink ref="E3" r:id="rId225" xr:uid="{6DD89139-F9F2-480D-A48E-6D54B2C8C7AF}"/>
    <hyperlink ref="Q3" r:id="rId226" xr:uid="{A3AEE89F-2928-4C92-AA57-4523C73DB572}"/>
    <hyperlink ref="E26" r:id="rId227" xr:uid="{F52DF663-5993-4CDD-9D9D-B1566A734272}"/>
    <hyperlink ref="Q26" r:id="rId228" xr:uid="{06B47519-FD2B-4323-83C4-EC432273269C}"/>
    <hyperlink ref="E76" r:id="rId229" xr:uid="{3D91F32A-DB9B-4CE2-B75B-6DB65BE5D7C6}"/>
    <hyperlink ref="Q76" r:id="rId230" xr:uid="{498B7BE8-F665-458A-8797-B8BBFD1190B6}"/>
    <hyperlink ref="E278" r:id="rId231" xr:uid="{FB537824-9470-4CFF-BF90-CD27388790E4}"/>
    <hyperlink ref="E72" r:id="rId232" xr:uid="{80B64B3F-39A1-4257-A269-28A98D633883}"/>
    <hyperlink ref="Q72" r:id="rId233" xr:uid="{F5654CA8-9CFC-4923-9D48-A049B5DFF56E}"/>
    <hyperlink ref="E311" r:id="rId234" xr:uid="{D6585FEF-DFEA-4B90-946D-5AD5FFD6C550}"/>
    <hyperlink ref="Q311" r:id="rId235" xr:uid="{E94DAA4C-1149-4A56-BC2E-339264EF58C2}"/>
    <hyperlink ref="E23" r:id="rId236" xr:uid="{BF0DFDF8-8896-4EBC-94FB-9FDF214FBECF}"/>
    <hyperlink ref="Q23" r:id="rId237" xr:uid="{C237120A-31BE-4DD0-AF68-FA1347F8748D}"/>
    <hyperlink ref="E425" r:id="rId238" location="/" xr:uid="{FBC9AB39-F8BA-4CD7-A59E-066B4D3BCE86}"/>
    <hyperlink ref="E33" r:id="rId239" xr:uid="{8D5CF1E6-A5E4-4EF8-A292-E173EE7F2A2B}"/>
    <hyperlink ref="E75" r:id="rId240" xr:uid="{EDE8E327-DAFB-47AE-AF3A-FACD3CB2E504}"/>
    <hyperlink ref="Q75" r:id="rId241" xr:uid="{DE6686DF-68CF-4986-95D6-250004AD1E39}"/>
    <hyperlink ref="E280" r:id="rId242" xr:uid="{A1D359B4-6B2D-4835-872B-EC676F06DAF0}"/>
    <hyperlink ref="E371" r:id="rId243" xr:uid="{C3B2D83D-7C10-4B88-A91A-5EF1AB950440}"/>
    <hyperlink ref="Q371" r:id="rId244" xr:uid="{F8D3CD33-30DB-4130-9470-D12E18E671E6}"/>
    <hyperlink ref="E393" r:id="rId245" xr:uid="{182E1255-92F0-4A8A-8341-0B6976B5675E}"/>
    <hyperlink ref="Q393" r:id="rId246" xr:uid="{EA449178-ED77-4C56-866F-00538D2F577A}"/>
    <hyperlink ref="E412" r:id="rId247" xr:uid="{9442FB74-B01A-415D-9076-47ECF6E37E72}"/>
    <hyperlink ref="Q412" r:id="rId248" xr:uid="{78739EF5-5DE8-4D89-99B0-F9D00AE85B25}"/>
    <hyperlink ref="E281" r:id="rId249" xr:uid="{75177948-1368-423B-8650-FD1502E99489}"/>
    <hyperlink ref="Q281" r:id="rId250" xr:uid="{96BBBBA9-669C-4CB5-B531-C74339BC02C6}"/>
    <hyperlink ref="E479" r:id="rId251" xr:uid="{D82ACC0F-E8FE-4949-AAEC-13B21ADA7437}"/>
    <hyperlink ref="E236" r:id="rId252" xr:uid="{79292C06-2D4D-454B-9472-C2AA83F9E97A}"/>
    <hyperlink ref="Q236" r:id="rId253" xr:uid="{B23BE972-B6FC-4BE1-A724-83C585D84B87}"/>
    <hyperlink ref="Q450" r:id="rId254" xr:uid="{564A9874-13D3-47A1-9937-8B16D9FFF37A}"/>
    <hyperlink ref="E450" r:id="rId255" xr:uid="{2DB204B6-B633-4BB2-8780-83A6A71AC1AB}"/>
    <hyperlink ref="Q300" r:id="rId256" xr:uid="{2EFC5653-0283-4878-A06F-29EC2E710699}"/>
    <hyperlink ref="E300" r:id="rId257" xr:uid="{28B56131-4D96-4C54-8D38-33E1F2773BEB}"/>
    <hyperlink ref="E388" r:id="rId258" xr:uid="{847045E5-5A58-47CD-85B2-AD573AC98295}"/>
    <hyperlink ref="Q388" r:id="rId259" xr:uid="{28C5E51F-023C-4F65-B788-ECC673FEBB59}"/>
    <hyperlink ref="E455" r:id="rId260" xr:uid="{175ED4D6-772F-4C0B-8103-C2C41FB88929}"/>
    <hyperlink ref="Q455" r:id="rId261" xr:uid="{88E9796D-ED03-473E-870A-07617790CD61}"/>
    <hyperlink ref="E64" r:id="rId262" xr:uid="{0BA320CB-ED5F-4865-83B5-BD2115BC02E8}"/>
    <hyperlink ref="Q64" r:id="rId263" xr:uid="{85234D6B-7822-4B08-AD0F-460B7217EBAF}"/>
    <hyperlink ref="E217" r:id="rId264" xr:uid="{5EA1031E-AF49-4625-BBB7-D2237D15AF8E}"/>
    <hyperlink ref="Q217" r:id="rId265" xr:uid="{84137859-F264-44EA-8404-CB556117A4FB}"/>
    <hyperlink ref="E286" r:id="rId266" xr:uid="{9F0BDB7C-9A6D-4765-878F-3C6EE9B78F6D}"/>
    <hyperlink ref="Q286" r:id="rId267" xr:uid="{F266D795-1914-407D-8A1A-6E8CE22F5E99}"/>
    <hyperlink ref="E390" r:id="rId268" xr:uid="{080E0224-3283-4A5E-BBBD-62DA6E3EF9C4}"/>
    <hyperlink ref="Q390" r:id="rId269" xr:uid="{576D0444-4AA4-44DF-BDCE-95133F96DC1C}"/>
    <hyperlink ref="E482" r:id="rId270" xr:uid="{C79A3072-AA3A-4AB0-B773-99A52046D21B}"/>
    <hyperlink ref="Q482" r:id="rId271" xr:uid="{A48B5EA4-0369-4FCF-8EC0-D847DDECCB36}"/>
    <hyperlink ref="E335" r:id="rId272" xr:uid="{3E375812-D0EA-4CAD-A14D-2D308533A983}"/>
    <hyperlink ref="E174" r:id="rId273" xr:uid="{0F79C63A-1461-41C2-9B3E-A75C5F86A0D1}"/>
    <hyperlink ref="Q174" r:id="rId274" xr:uid="{07F4292F-DAB0-451B-89A1-88E66BA3B8E3}"/>
    <hyperlink ref="Q179" r:id="rId275" xr:uid="{DFD97C26-1107-4815-968F-3DE113535249}"/>
    <hyperlink ref="E179" r:id="rId276" xr:uid="{764BC3C0-62D1-490A-B3A1-C58F0FFFD50E}"/>
    <hyperlink ref="E5" r:id="rId277" xr:uid="{14B72BD2-23D6-4473-B39B-C5772236C7CE}"/>
    <hyperlink ref="Q5" r:id="rId278" xr:uid="{46411E5D-8246-4F53-BA5F-6AECB9333AA1}"/>
    <hyperlink ref="Q285" r:id="rId279" xr:uid="{332DEC12-5F39-4E44-8263-BAE58B2666E4}"/>
    <hyperlink ref="E313" r:id="rId280" xr:uid="{CC180021-658C-42A8-9403-F7287865432D}"/>
    <hyperlink ref="Q313" r:id="rId281" xr:uid="{D6B1C260-A422-468B-9ADF-08FD6771F2D4}"/>
    <hyperlink ref="E338" r:id="rId282" xr:uid="{3C614E15-213D-4621-A6AE-BBE7506BD76A}"/>
    <hyperlink ref="Q338" r:id="rId283" xr:uid="{5F3099F2-3C14-4840-861C-87157454FC3C}"/>
    <hyperlink ref="E51" r:id="rId284" xr:uid="{AA2E517D-FA5F-412E-A406-6DCBFD28204D}"/>
    <hyperlink ref="E503" r:id="rId285" xr:uid="{27D849A9-5496-41C2-9EF7-641C622FC71A}"/>
    <hyperlink ref="Q503" r:id="rId286" xr:uid="{5BF7CAAB-69E1-4FC5-9ED1-5F5AB4A593DF}"/>
    <hyperlink ref="E374" r:id="rId287" xr:uid="{69565457-FFC6-4203-ABAE-560432127A74}"/>
    <hyperlink ref="Q374" r:id="rId288" xr:uid="{60AE3CB2-1E54-4E36-B0A6-B746DD7F114A}"/>
    <hyperlink ref="E277" r:id="rId289" xr:uid="{9B4FC90A-56C4-4CF0-B7D7-5BF66B015F35}"/>
    <hyperlink ref="Q277" r:id="rId290" xr:uid="{1505CAB1-9A93-4081-9567-BBE95FB67FAA}"/>
    <hyperlink ref="E461" r:id="rId291" xr:uid="{2BDAE39E-32F7-4C3B-9841-DF662F99D47B}"/>
    <hyperlink ref="E211" r:id="rId292" xr:uid="{D40ABE5A-9080-48ED-A536-56CEAF2FDA99}"/>
    <hyperlink ref="Q211" r:id="rId293" xr:uid="{5602A9A7-D28E-463E-80A3-764F1604B6A0}"/>
    <hyperlink ref="E157" r:id="rId294" xr:uid="{883520E9-55D6-4685-BAA6-1B87D900E072}"/>
    <hyperlink ref="Q157" r:id="rId295" xr:uid="{8CA40CAA-5E02-458B-9051-19397FA3748E}"/>
    <hyperlink ref="E295" r:id="rId296" xr:uid="{397AD027-9748-4B28-963A-841B74C3E841}"/>
    <hyperlink ref="Q295" r:id="rId297" xr:uid="{C16E92E2-912A-43C7-892C-284303D50AFF}"/>
    <hyperlink ref="E346" r:id="rId298" xr:uid="{A35A73F1-3BD6-45E7-B504-8C1BC8804CE9}"/>
    <hyperlink ref="Q346" r:id="rId299" xr:uid="{8045BD8B-4A6D-46B5-A903-6F27091D6EC5}"/>
    <hyperlink ref="E210" r:id="rId300" xr:uid="{B2FCBF0D-8C16-4D71-9C2A-1069400D66F7}"/>
    <hyperlink ref="Q210" r:id="rId301" xr:uid="{AF61040C-8F91-4393-84CD-4C01A232026E}"/>
    <hyperlink ref="E473" r:id="rId302" xr:uid="{FA98D5A0-3F03-4751-9ABE-37C654A322C3}"/>
    <hyperlink ref="Q473" r:id="rId303" xr:uid="{12EFF8C1-D2A2-4B7D-BACE-FD62FDD59163}"/>
    <hyperlink ref="E148" r:id="rId304" xr:uid="{7B5884AC-1151-4969-B96B-8E5D96C50043}"/>
    <hyperlink ref="Q148" r:id="rId305" xr:uid="{52803234-20AB-4B5E-8846-B3E5BBE86318}"/>
    <hyperlink ref="E172" r:id="rId306" xr:uid="{27CB5A74-B073-4845-BBCD-209787FDAC27}"/>
    <hyperlink ref="Q172" r:id="rId307" xr:uid="{6240AC04-2298-47B0-BC76-C15A5A69CFA8}"/>
    <hyperlink ref="E378" r:id="rId308" xr:uid="{E3E37A84-1A11-4097-BF07-99867AB21468}"/>
    <hyperlink ref="Q378" r:id="rId309" xr:uid="{75FD176E-9BC2-4EC1-BA4B-05EE32D9F77F}"/>
    <hyperlink ref="E481" r:id="rId310" xr:uid="{F0F036CE-8DCC-46A0-A2B6-4924174B8B9B}"/>
    <hyperlink ref="Q481" r:id="rId311" xr:uid="{B48B7BCC-E2D3-4D39-AC78-3C5772F41E11}"/>
    <hyperlink ref="E204" r:id="rId312" xr:uid="{859169C0-1777-4BF0-9F1A-0EC6AB735A7A}"/>
    <hyperlink ref="Q204" r:id="rId313" xr:uid="{15BFA6F1-4595-4722-8C69-C21D4AA9B9AE}"/>
    <hyperlink ref="Q318" r:id="rId314" xr:uid="{05D2D3C2-8880-4EB5-AF23-44CCFBC0DE97}"/>
    <hyperlink ref="E318" r:id="rId315" xr:uid="{560D3E6C-C0CF-4E86-9A68-F2CCEE3C016B}"/>
    <hyperlink ref="E284" r:id="rId316" xr:uid="{2E17F8B8-84F4-45BD-947F-194CE5477DE8}"/>
    <hyperlink ref="Q284" r:id="rId317" xr:uid="{AC9F7F14-F3C8-482E-B2A1-E410F3AA6124}"/>
    <hyperlink ref="E441" r:id="rId318" xr:uid="{74E96BD4-FAFF-4C24-B08D-96241D9A6C79}"/>
    <hyperlink ref="Q441" r:id="rId319" xr:uid="{CE6DF037-533C-4EDF-9536-1C8102E39926}"/>
    <hyperlink ref="E437" r:id="rId320" xr:uid="{0B1B89F7-C86D-41E4-873B-55A4B7285735}"/>
    <hyperlink ref="Q437" r:id="rId321" xr:uid="{C31D51DF-193D-4147-A063-1C8F1FCAB0F9}"/>
    <hyperlink ref="Q176" r:id="rId322" xr:uid="{7BD78EAF-8CE1-444E-A40E-8E79492AA022}"/>
    <hyperlink ref="E176" r:id="rId323" xr:uid="{CB7AAA5B-8993-4D7A-8F91-B8643A9F5C4E}"/>
    <hyperlink ref="E27" r:id="rId324" xr:uid="{E2469AC5-A472-4232-BF72-CD82CA56D06A}"/>
    <hyperlink ref="Q27" r:id="rId325" xr:uid="{2FE15373-22F2-4ECD-BB84-96B162FF7BF4}"/>
    <hyperlink ref="E446" r:id="rId326" xr:uid="{D2199852-BB09-48F8-8E86-7A6A5DD8E008}"/>
    <hyperlink ref="Q446" r:id="rId327" xr:uid="{E61C6191-577F-40D4-95BE-66E08F5CA5F9}"/>
    <hyperlink ref="E363" r:id="rId328" xr:uid="{0225033C-300D-43B6-8422-3DBC909F360B}"/>
    <hyperlink ref="Q363" r:id="rId329" xr:uid="{046F49E0-4125-4D5E-B9C0-22901DB0FDBE}"/>
    <hyperlink ref="E240" r:id="rId330" xr:uid="{DB4A2021-9955-40DF-872F-E052775C88A8}"/>
    <hyperlink ref="Q240" r:id="rId331" xr:uid="{169EC8BB-1A8E-4CE5-8168-13CA94571F36}"/>
    <hyperlink ref="E177" r:id="rId332" xr:uid="{AB441B32-8678-4289-8BF8-6A9117F92991}"/>
    <hyperlink ref="E434" r:id="rId333" xr:uid="{E87A74AD-1343-4CBC-BEE9-54447A8AC0A5}"/>
    <hyperlink ref="Q434" r:id="rId334" xr:uid="{35D3CB3C-4457-48A8-BAC8-4E143EC5D006}"/>
    <hyperlink ref="E387" r:id="rId335" xr:uid="{DB7850A1-7248-4F1E-BAD5-E7177FBE34E5}"/>
    <hyperlink ref="Q387" r:id="rId336" xr:uid="{CB5FE277-10A0-4F28-B577-F5EF51EBA7B2}"/>
    <hyperlink ref="E206" r:id="rId337" xr:uid="{6D873027-4EB0-4D3B-94DF-B60ABC76BDFC}"/>
    <hyperlink ref="Q206" r:id="rId338" xr:uid="{AABDEFF7-D9D4-4A4B-B8CA-701DD723B8C1}"/>
    <hyperlink ref="E411" r:id="rId339" xr:uid="{FAB1FB4B-591A-4C70-975E-37EED871E2D2}"/>
    <hyperlink ref="Q411" r:id="rId340" xr:uid="{7F0C5DFF-2E27-4D33-A8DC-E0B61A8DB8A0}"/>
    <hyperlink ref="E268" r:id="rId341" xr:uid="{A9FB1532-BFFE-42B0-BED8-DC531AF0264C}"/>
    <hyperlink ref="Q268" r:id="rId342" xr:uid="{592C5A95-9760-4B14-80FC-A2D76DF9DFAC}"/>
    <hyperlink ref="E308" r:id="rId343" xr:uid="{711217FD-C7E8-41C7-8223-6C721A27E29B}"/>
    <hyperlink ref="Q308" r:id="rId344" xr:uid="{A54415EE-DC31-4E87-B810-E522AEA40C65}"/>
    <hyperlink ref="E188" r:id="rId345" xr:uid="{D52E20BA-B916-4DFB-84C5-00716856EB40}"/>
    <hyperlink ref="Q188" r:id="rId346" xr:uid="{8A17396A-D51C-4DFD-88C5-88C6FDDB5410}"/>
    <hyperlink ref="E42" r:id="rId347" xr:uid="{4E67CF8D-AA68-4B7D-AE0C-29F931E03D61}"/>
    <hyperlink ref="Q105" r:id="rId348" xr:uid="{6BE4C35C-1017-49DA-AD49-3AAB53EA6A0F}"/>
    <hyperlink ref="E105" r:id="rId349" xr:uid="{0135D5B8-ED6B-43EE-BC1C-C31F156F6019}"/>
    <hyperlink ref="E376" r:id="rId350" xr:uid="{8A8747D4-2817-4CB9-979A-5EAC6B13B813}"/>
    <hyperlink ref="Q376" r:id="rId351" xr:uid="{312E6885-7498-45C3-AE73-E2D1845188E0}"/>
    <hyperlink ref="E522" r:id="rId352" xr:uid="{5816B34B-D54B-4200-837F-D5FD6E15DC05}"/>
    <hyperlink ref="Q522" r:id="rId353" xr:uid="{B274A690-1FDA-496A-A646-D9FAA0501EBE}"/>
    <hyperlink ref="E6" r:id="rId354" xr:uid="{8C7455FA-1013-45D8-8948-5B32B05707F9}"/>
    <hyperlink ref="Q112" r:id="rId355" xr:uid="{E5B73F0F-78BF-4B8C-BF1B-C3DAB485D2A7}"/>
    <hyperlink ref="E112" r:id="rId356" xr:uid="{ECFA533C-8672-452D-A499-7E5002CA31CB}"/>
    <hyperlink ref="E307" r:id="rId357" xr:uid="{F8866F8C-02DB-4F64-BCBA-129691E3F2BA}"/>
    <hyperlink ref="Q307" r:id="rId358" xr:uid="{A56624A6-7CF4-4967-A59C-A13D6D2CEB0F}"/>
    <hyperlink ref="E80" r:id="rId359" xr:uid="{922BC5DD-14A9-4972-90BC-F4176782A5A8}"/>
    <hyperlink ref="E416" r:id="rId360" xr:uid="{E3060D82-23F1-4A48-B53D-94FBC40E01C8}"/>
    <hyperlink ref="Q416" r:id="rId361" xr:uid="{49A2D032-555C-4DE8-9C23-5CCE28A09411}"/>
    <hyperlink ref="E485" r:id="rId362" xr:uid="{5ED4FEAC-82A7-4144-BD39-45331A185A37}"/>
    <hyperlink ref="Q485" r:id="rId363" xr:uid="{684893D0-7D7B-4DAF-8054-7F36C3B58C66}"/>
    <hyperlink ref="E129" r:id="rId364" xr:uid="{046B83EC-F445-436A-84CB-77572FC42571}"/>
    <hyperlink ref="Q129" r:id="rId365" xr:uid="{6840B1EC-3716-403C-8333-BF25FBB4DFDF}"/>
    <hyperlink ref="E320" r:id="rId366" xr:uid="{B26661ED-26CE-44B5-802D-4512217A4904}"/>
    <hyperlink ref="Q320" r:id="rId367" xr:uid="{35636172-21EE-43DF-B39E-ACF55F957D3C}"/>
    <hyperlink ref="E81" r:id="rId368" xr:uid="{CC3ADAAA-2687-4B14-ABBF-3505CFED4ACE}"/>
    <hyperlink ref="E476" r:id="rId369" xr:uid="{66E2DD32-CB56-4FC7-80A2-11FF17391F32}"/>
    <hyperlink ref="Q476" r:id="rId370" xr:uid="{89C9F7FA-A5E2-4859-90B9-B29A8F9FAB21}"/>
    <hyperlink ref="E219" r:id="rId371" xr:uid="{0410D0D3-8F4C-4AF5-8A7A-C7A4D0DF9641}"/>
    <hyperlink ref="Q219" r:id="rId372" xr:uid="{5399D934-CD8F-41A8-8161-162EDC1F161E}"/>
    <hyperlink ref="E436" r:id="rId373" xr:uid="{4C28982E-2DDF-41FE-869D-8AA091A1746E}"/>
    <hyperlink ref="Q436" r:id="rId374" xr:uid="{88C0B09E-2C83-449B-9F7C-0340C8A466F0}"/>
    <hyperlink ref="E14" r:id="rId375" xr:uid="{9B1B0112-6B09-48E9-92AD-F350917B757D}"/>
    <hyperlink ref="Q14" r:id="rId376" xr:uid="{CA9BC3E3-4504-4EAA-84CE-72539431DFB3}"/>
    <hyperlink ref="E106" r:id="rId377" xr:uid="{4209060F-B840-4173-9EE4-2C52759DDA8C}"/>
    <hyperlink ref="Q106" r:id="rId378" xr:uid="{1B562891-5C38-49D8-BC5D-4CD653395808}"/>
    <hyperlink ref="E409" r:id="rId379" xr:uid="{BAA5BDBE-A379-49A0-8B8B-855FD7ACFE5B}"/>
    <hyperlink ref="Q409" r:id="rId380" xr:uid="{44B82A74-7E2D-4F33-9B67-D5E43D59913F}"/>
    <hyperlink ref="E52" r:id="rId381" xr:uid="{F2667FE4-C001-4836-8A12-A679E445843C}"/>
    <hyperlink ref="Q52" r:id="rId382" xr:uid="{BB098D8A-5BFB-4F1B-8BAD-D054453EC86E}"/>
    <hyperlink ref="E125" r:id="rId383" xr:uid="{EAF75991-D0E3-413C-9ADA-EFE31FA8E3F9}"/>
    <hyperlink ref="Q125" r:id="rId384" xr:uid="{2C2FE02D-219F-476C-A003-54DBF43FDDC4}"/>
    <hyperlink ref="E242" r:id="rId385" xr:uid="{F3A0AF5E-713A-4C64-8CE2-FC8630694FF0}"/>
    <hyperlink ref="Q242" r:id="rId386" xr:uid="{EB6040DE-3878-4CB5-8986-C83CFBB14F2F}"/>
    <hyperlink ref="E32" r:id="rId387" xr:uid="{C03B66CE-5308-4DA9-87B1-8EA85AED9F9A}"/>
    <hyperlink ref="Q32" r:id="rId388" xr:uid="{BC0EE7A7-A7C7-4313-9823-528C62F15E1D}"/>
    <hyperlink ref="E213" r:id="rId389" xr:uid="{A27B042A-567B-4889-A8DC-CC61BB4C6D1C}"/>
    <hyperlink ref="Q213" r:id="rId390" xr:uid="{9C4EFAFD-829B-4ED2-8ACD-2ACF2A4BDE91}"/>
    <hyperlink ref="E235" r:id="rId391" xr:uid="{0370CF4B-4EC6-45D9-8E68-23ADB4FB21DD}"/>
    <hyperlink ref="Q235" r:id="rId392" xr:uid="{08C3806A-4668-429A-A04F-7972E5614DA8}"/>
    <hyperlink ref="E220" r:id="rId393" xr:uid="{D6925453-FFB9-4A9C-853E-69FFA4B0A63D}"/>
    <hyperlink ref="E402" r:id="rId394" xr:uid="{FC8C96F3-8C46-4B5C-B0C9-9013C8BA7854}"/>
    <hyperlink ref="Q402" r:id="rId395" xr:uid="{F00980C4-8478-4DF0-AA50-C807393CDCEE}"/>
    <hyperlink ref="E60" r:id="rId396" xr:uid="{27B816B5-9CA9-49FB-8F6D-65A62874A793}"/>
    <hyperlink ref="Q60" r:id="rId397" xr:uid="{A9A37D3C-5D4F-4FF8-A6ED-4412E67E7512}"/>
    <hyperlink ref="Q501" r:id="rId398" xr:uid="{CBC36994-CCD3-437D-88AF-1DCA674DC25E}"/>
    <hyperlink ref="E501" r:id="rId399" xr:uid="{FB4DA6B8-F4B3-40EA-9881-38700761B3B3}"/>
    <hyperlink ref="E428" r:id="rId400" xr:uid="{3E7976E5-EC45-4AB4-83A7-2AE8AE4BADAF}"/>
    <hyperlink ref="Q428" r:id="rId401" xr:uid="{75F3ED0D-189F-4D90-B3AB-8D1220B2C797}"/>
    <hyperlink ref="E336" r:id="rId402" xr:uid="{9FA73FF8-140F-4F0D-9222-700F4C0A0CC2}"/>
    <hyperlink ref="Q336" r:id="rId403" xr:uid="{AE9799C1-49B6-4BDA-B068-DE1F05DF2CD3}"/>
    <hyperlink ref="E160" r:id="rId404" xr:uid="{B4AC4828-E64A-4E31-B332-C8AD38E3BB3B}"/>
    <hyperlink ref="E214" r:id="rId405" xr:uid="{7C2D0ABD-3CB4-4F77-8107-1EAC5F7F42B1}"/>
    <hyperlink ref="E99" r:id="rId406" xr:uid="{CAA0FB30-4C90-4531-A8D7-067463BD6BEC}"/>
    <hyperlink ref="Q99" r:id="rId407" xr:uid="{C934D249-1B35-4CCE-BC1A-B3385DF2E4E4}"/>
    <hyperlink ref="E410" r:id="rId408" xr:uid="{A10C0EF4-9A6F-4E27-B0C5-7D111FA77C02}"/>
    <hyperlink ref="Q410" r:id="rId409" xr:uid="{42AAEBBE-5F63-4C1E-810F-D78D598BC69C}"/>
    <hyperlink ref="E68" r:id="rId410" xr:uid="{3E2DA3F2-9DC0-4CC2-B334-A4086A9AEB75}"/>
    <hyperlink ref="Q68" r:id="rId411" xr:uid="{3219B4C0-2CEC-4A91-87FC-A958A5206AD9}"/>
    <hyperlink ref="E201" r:id="rId412" xr:uid="{EA5C3E0E-9D29-4012-A351-D121F278F107}"/>
    <hyperlink ref="E413" r:id="rId413" xr:uid="{94CF8ADB-8B66-419C-8AAB-9061FC25F456}"/>
    <hyperlink ref="Q413" r:id="rId414" xr:uid="{5B592B4F-1993-4481-AF67-ABBD2F2225F8}"/>
    <hyperlink ref="E502" r:id="rId415" xr:uid="{CC537F89-9D21-4D19-91A2-063096D5F54A}"/>
    <hyperlink ref="Q502" r:id="rId416" xr:uid="{C1A7DF0E-91EA-4813-9282-95BA2962565D}"/>
    <hyperlink ref="E135" r:id="rId417" xr:uid="{3B29F9FA-7FDC-406F-9A0D-386373DBF974}"/>
    <hyperlink ref="Q135" r:id="rId418" xr:uid="{8C4F8197-620C-4113-A896-7CEB1B2BD61E}"/>
    <hyperlink ref="E504" r:id="rId419" xr:uid="{7AAE4158-FCAD-49E1-829D-AC583692F385}"/>
    <hyperlink ref="Q195" r:id="rId420" xr:uid="{F2F44B57-4081-4E38-98D2-EF1F4D7605A7}"/>
    <hyperlink ref="E195" r:id="rId421" xr:uid="{82BFD624-1D87-48E2-A32E-A57CD380EC43}"/>
    <hyperlink ref="E459" r:id="rId422" xr:uid="{70D38CB1-5380-4758-8601-92378F7DAB98}"/>
    <hyperlink ref="E420" r:id="rId423" xr:uid="{E524DD38-BD0B-4E9F-9E61-1423DC79E718}"/>
    <hyperlink ref="E168" r:id="rId424" xr:uid="{643F22E3-DC44-4C08-93F6-CA04ACFF8A4D}"/>
    <hyperlink ref="Q168" r:id="rId425" xr:uid="{A48E3860-0203-4B1C-B6CF-DAEC589FE6A1}"/>
    <hyperlink ref="E88" r:id="rId426" xr:uid="{BFA35DDE-9F0E-4D03-A254-0F8C641C864C}"/>
    <hyperlink ref="E82" r:id="rId427" xr:uid="{0D180BA1-2F3E-4952-92FF-17125169CDAC}"/>
    <hyperlink ref="Q82" r:id="rId428" xr:uid="{5D3E94BA-C976-40B9-8D94-4DDEB167BAF1}"/>
    <hyperlink ref="E147" r:id="rId429" xr:uid="{C3EB945F-699B-42DB-B8B8-77525F55CF4F}"/>
    <hyperlink ref="Q147" r:id="rId430" xr:uid="{459CE708-AE14-4F7B-80F3-4487461EC8D6}"/>
    <hyperlink ref="Q88" r:id="rId431" xr:uid="{609B5F74-6869-4F0F-A77B-58462CDC6CC6}"/>
    <hyperlink ref="Q420" r:id="rId432" xr:uid="{9286E003-6ABB-4572-AA93-BC8608F44698}"/>
    <hyperlink ref="E223" r:id="rId433" xr:uid="{8F109E0E-9755-4806-B537-5A124DF6B695}"/>
    <hyperlink ref="Q223" r:id="rId434" xr:uid="{843BEC69-B4A6-4F3F-8237-A74107E09835}"/>
    <hyperlink ref="E9" r:id="rId435" xr:uid="{B3294F03-7084-438E-AE90-6F28DA2DC051}"/>
    <hyperlink ref="Q9" r:id="rId436" xr:uid="{F844CA89-0B6B-4972-8342-76E408F09264}"/>
    <hyperlink ref="E216" r:id="rId437" xr:uid="{4C365A99-F8FB-4CE9-B1DE-BB53D6BC5BCD}"/>
    <hyperlink ref="Q216" r:id="rId438" xr:uid="{9086A99A-880C-41C7-8503-7EFB68E4816E}"/>
    <hyperlink ref="E472" r:id="rId439" xr:uid="{FBD27965-BAA3-4206-A69A-7735570032F3}"/>
    <hyperlink ref="Q472" r:id="rId440" xr:uid="{2E5ADADD-B954-4999-A054-80AE5DEF31D1}"/>
    <hyperlink ref="Q164" r:id="rId441" xr:uid="{987357B4-CF07-4D86-945F-5FA5CA4A2A92}"/>
    <hyperlink ref="E56" r:id="rId442" xr:uid="{603B9608-0CED-431E-8584-BF4CC5D881FF}"/>
    <hyperlink ref="Q56" r:id="rId443" xr:uid="{BD081CB9-6D7A-4A1E-A734-99ACAD3C6FB7}"/>
    <hyperlink ref="E130" r:id="rId444" xr:uid="{5D5CC638-7355-4604-9D5B-AA08CDEF9C42}"/>
    <hyperlink ref="Q130" r:id="rId445" xr:uid="{74FFC7DC-E127-478D-9D46-32C6C10FB266}"/>
    <hyperlink ref="E483" r:id="rId446" xr:uid="{2994954D-5BEC-4297-B887-2BF31613C9C5}"/>
    <hyperlink ref="Q483" r:id="rId447" xr:uid="{F6D5816E-FD97-4067-8C0E-52E8DC624228}"/>
    <hyperlink ref="E368" r:id="rId448" xr:uid="{6D472A4D-04E4-44B2-9347-1A7DE208FE2F}"/>
    <hyperlink ref="Q368" r:id="rId449" xr:uid="{3BE09DB7-50D3-4577-A493-ED4A2DFBA145}"/>
    <hyperlink ref="E463" r:id="rId450" xr:uid="{DDDED4CF-DA29-4F60-84E4-4ED8C7D3C092}"/>
    <hyperlink ref="Q463" r:id="rId451" xr:uid="{56209C53-356C-4036-8D93-87AACD3F4FA3}"/>
    <hyperlink ref="E46" r:id="rId452" xr:uid="{D7D3FCB7-A1E0-42CE-B09E-26C4C43A23D0}"/>
    <hyperlink ref="Q46" r:id="rId453" xr:uid="{ED2057A9-AB1A-4295-AD6A-B7F8DE7643F0}"/>
    <hyperlink ref="E344" r:id="rId454" xr:uid="{CA54A56F-1533-4368-8A89-4BADDCACAF37}"/>
    <hyperlink ref="Q344" r:id="rId455" xr:uid="{1AFC2C8D-BE9D-414C-977D-E796D0A62D02}"/>
    <hyperlink ref="E121" r:id="rId456" xr:uid="{4CDAC747-5F08-4191-B62D-5109EF6E9001}"/>
    <hyperlink ref="Q121" r:id="rId457" xr:uid="{C663A00B-8F75-4B2C-8F5D-D4952917E650}"/>
    <hyperlink ref="E266" r:id="rId458" xr:uid="{8D077A01-C8B8-483C-B1EE-1B98B54FED55}"/>
    <hyperlink ref="E475" r:id="rId459" xr:uid="{31CC59E2-F7FD-4E3F-8430-C2887EC14498}"/>
    <hyperlink ref="Q475" r:id="rId460" xr:uid="{FA3C64A9-39E4-4D66-B7D9-5A0520D003C4}"/>
    <hyperlink ref="Q95" r:id="rId461" xr:uid="{BC7BC7A5-21E9-4DE9-9C94-0BDC115A8EB4}"/>
    <hyperlink ref="E95" r:id="rId462" xr:uid="{030A6A34-1C24-44E8-9369-741FCA0A540E}"/>
    <hyperlink ref="E395" r:id="rId463" xr:uid="{786F5598-2CA1-498D-A362-8B1F944AF048}"/>
    <hyperlink ref="Q395" r:id="rId464" xr:uid="{35F18181-8A56-4885-8D1D-CECD1FB0470E}"/>
    <hyperlink ref="E303" r:id="rId465" xr:uid="{E50288B2-8F82-4410-AF27-F1E337D061D7}"/>
    <hyperlink ref="Q303" r:id="rId466" xr:uid="{D8098868-0C16-42B5-9AB9-44144B9FADD4}"/>
    <hyperlink ref="E430" r:id="rId467" xr:uid="{C1FD6352-7394-4B4D-9306-990336EAB1D5}"/>
    <hyperlink ref="Q421" r:id="rId468" xr:uid="{3ACE8669-9662-4AF3-8F5F-08DE7ADF4E5D}"/>
    <hyperlink ref="E421" r:id="rId469" xr:uid="{49151692-11EE-42F9-B255-EEC04AF51DE7}"/>
    <hyperlink ref="E385" r:id="rId470" xr:uid="{0B567A49-9656-44FD-A175-8282153FFD7C}"/>
    <hyperlink ref="Q385" r:id="rId471" xr:uid="{8A4D014B-1884-4D97-85B4-64A5FB2F8071}"/>
    <hyperlink ref="E274" r:id="rId472" xr:uid="{A4A120C9-8A91-4577-9688-DE05FB0D43B5}"/>
    <hyperlink ref="Q274" r:id="rId473" xr:uid="{ED0603A1-7F45-4A8E-9C27-387C2292CC67}"/>
    <hyperlink ref="E457" r:id="rId474" xr:uid="{84CFAE0F-3C01-4527-BBCC-C414B05F156E}"/>
    <hyperlink ref="Q457" r:id="rId475" xr:uid="{E1077F73-D861-4DCD-B3ED-814333580ACA}"/>
    <hyperlink ref="E515" r:id="rId476" xr:uid="{F6F31DE2-E312-4822-91E4-776022E5F1F2}"/>
    <hyperlink ref="E212" r:id="rId477" xr:uid="{E87AE2C4-1D1D-4F70-967E-EB60A3F7A396}"/>
    <hyperlink ref="Q515" r:id="rId478" xr:uid="{0E99E174-3C38-437B-8E2E-E6D86B7A277F}"/>
    <hyperlink ref="Q212" r:id="rId479" xr:uid="{0E079E34-958F-4258-B234-18B17C11B6CD}"/>
    <hyperlink ref="E380" r:id="rId480" xr:uid="{2C9C8C43-1636-46FB-B940-48A2BDB2D21F}"/>
    <hyperlink ref="Q380" r:id="rId481" xr:uid="{86EA5689-7D46-479A-83ED-27A5830319DB}"/>
    <hyperlink ref="E299" r:id="rId482" xr:uid="{AC0D229F-6A38-40ED-A257-1367248FFB68}"/>
    <hyperlink ref="Q299" r:id="rId483" xr:uid="{0F039902-FE49-4484-A7CD-9879B54F1418}"/>
    <hyperlink ref="E403" r:id="rId484" xr:uid="{B12B0FE1-23B4-4513-8539-229981E86687}"/>
    <hyperlink ref="Q403" r:id="rId485" xr:uid="{AA62378E-43CA-41B2-B3B5-DDA2A8DF2453}"/>
    <hyperlink ref="E449" r:id="rId486" xr:uid="{A90D2F93-9793-433A-9270-8BAA4F14DC06}"/>
    <hyperlink ref="Q449" r:id="rId487" xr:uid="{98A08DF6-83AC-4281-9469-9E94F583EE5D}"/>
    <hyperlink ref="E414" r:id="rId488" xr:uid="{91932424-313B-4F33-8216-A53E0802CE7D}"/>
    <hyperlink ref="Q414" r:id="rId489" xr:uid="{0E44FEFA-17A1-48F2-9EE9-CABEA040F0A6}"/>
    <hyperlink ref="E415" r:id="rId490" xr:uid="{A3911F35-2E60-4F2F-89FA-46E7A04DEBFA}"/>
    <hyperlink ref="Q415" r:id="rId491" xr:uid="{BAB7FFA4-1517-4E0E-9C51-56A40DA65A61}"/>
    <hyperlink ref="E47" r:id="rId492" xr:uid="{F4A4E764-1651-4FA4-99D8-191099FAE552}"/>
    <hyperlink ref="Q499" r:id="rId493" xr:uid="{D42E1014-A2BC-4185-9867-E93B2B743F52}"/>
    <hyperlink ref="E499" r:id="rId494" xr:uid="{E1A2FE38-764B-43D2-B0A2-7360449BC6A4}"/>
    <hyperlink ref="E460" r:id="rId495" xr:uid="{5D7D5034-2D9F-435D-A9A1-31A033E34137}"/>
    <hyperlink ref="E315" r:id="rId496" xr:uid="{9628C319-1514-42DF-A5A2-11EFAD70AFC9}"/>
    <hyperlink ref="Q315" r:id="rId497" xr:uid="{53B1DDC6-4B88-4580-A683-AF2AD47C4267}"/>
    <hyperlink ref="E488" r:id="rId498" xr:uid="{FE4799A1-3749-479B-A698-D44F3D57FF65}"/>
    <hyperlink ref="E258" r:id="rId499" xr:uid="{46F15309-69BC-4028-A6E4-CBFD5DB4A77D}"/>
    <hyperlink ref="E102" r:id="rId500" xr:uid="{B58E6760-8077-4D93-A6BE-CBB44A2004E4}"/>
    <hyperlink ref="E122" r:id="rId501" xr:uid="{23CB120D-364D-48EE-B039-877586D182EB}"/>
    <hyperlink ref="Q122" r:id="rId502" xr:uid="{168653D9-2AB6-4193-ADB6-6B2BFEA0F2CD}"/>
    <hyperlink ref="E377" r:id="rId503" xr:uid="{C46C088D-B283-4746-ACC1-780974AB8CAF}"/>
    <hyperlink ref="Q377" r:id="rId504" xr:uid="{3A82CF1D-DD61-489E-8EEE-5DAB1D8F68C2}"/>
    <hyperlink ref="E244" r:id="rId505" xr:uid="{4E727666-08B0-4951-83A2-8C57894E5FD6}"/>
    <hyperlink ref="Q70" r:id="rId506" xr:uid="{7B0245F8-2C60-4D54-BF49-B73EDD6AC288}"/>
    <hyperlink ref="E70" r:id="rId507" xr:uid="{A6FFA034-69BA-40D2-998C-882C2A60B825}"/>
    <hyperlink ref="E293" r:id="rId508" xr:uid="{3D79FD2A-AFA4-4545-8678-DE636DF748A3}"/>
    <hyperlink ref="Q293" r:id="rId509" xr:uid="{4DE0F719-7647-4736-B1B0-8E3F1B783B5C}"/>
    <hyperlink ref="E324" r:id="rId510" xr:uid="{7DADC0AF-8026-4CDA-8C84-72A837C73C61}"/>
    <hyperlink ref="E279" r:id="rId511" xr:uid="{3C9275EF-2D9B-4F4A-ADC6-6EC898095CE3}"/>
    <hyperlink ref="E202" r:id="rId512" xr:uid="{205EDE2C-CAF0-48DA-B834-C7AABAFE0039}"/>
    <hyperlink ref="Q279" r:id="rId513" xr:uid="{AA4CA029-A26D-4C8D-9B2D-21B5337C95A5}"/>
    <hyperlink ref="E78" r:id="rId514" xr:uid="{EF910D44-F427-4D1D-8AB3-EB4C50ED2E32}"/>
    <hyperlink ref="Q78" r:id="rId515" xr:uid="{203AE270-78CA-401E-A6DD-749ECB94C96A}"/>
    <hyperlink ref="E345" r:id="rId516" xr:uid="{AC742691-134C-4E7F-B81C-6915BAE00ADD}"/>
    <hyperlink ref="E423" r:id="rId517" xr:uid="{F803A82B-EBE6-4DAE-84BD-3B20FEB4768C}"/>
    <hyperlink ref="Q345" r:id="rId518" xr:uid="{AB235435-0FC1-4217-9807-089AA2DB0A11}"/>
    <hyperlink ref="Q423" r:id="rId519" xr:uid="{4B765AEC-9AA8-4084-94B2-9621DCC9BD06}"/>
    <hyperlink ref="E233" r:id="rId520" xr:uid="{2DA8F8C1-7EE1-4DBE-B8F5-4C829BE55F4F}"/>
    <hyperlink ref="E427" r:id="rId521" xr:uid="{685F66B1-68DD-4D4F-81E3-B33963099A04}"/>
    <hyperlink ref="E251" r:id="rId522" xr:uid="{C8CD4D30-2C93-40E1-9F1C-F36EA9C57E6C}"/>
    <hyperlink ref="Q251" r:id="rId523" xr:uid="{C4F4A642-EB70-436D-8D76-9036F0FC2185}"/>
    <hyperlink ref="E419" r:id="rId524" xr:uid="{4DF000B0-7622-46C0-BF54-A04C7AB2C2F2}"/>
    <hyperlink ref="Q419" r:id="rId525" xr:uid="{E77C47A5-493F-4FA9-848B-CC16C588C091}"/>
    <hyperlink ref="Q358" r:id="rId526" xr:uid="{AAF0C7F1-B0D7-41CD-91C9-E1E2E0A1E872}"/>
    <hyperlink ref="E358" r:id="rId527" xr:uid="{78CE0BF4-707C-41AA-A55E-6115CF1E0655}"/>
    <hyperlink ref="E509" r:id="rId528" xr:uid="{F2AB47CC-BDE1-4D2E-8CE6-043A3F76B5C2}"/>
    <hyperlink ref="Q509" r:id="rId529" xr:uid="{B29B735A-268D-405F-81CA-6D5D461E657C}"/>
    <hyperlink ref="E319" r:id="rId530" xr:uid="{6A252921-74D4-4A98-9A7F-81EE04F85EEE}"/>
    <hyperlink ref="E193" r:id="rId531" xr:uid="{5BD7A3D2-E1BF-4EF0-AD06-B31BFE50BC21}"/>
    <hyperlink ref="Q193" r:id="rId532" xr:uid="{EAD7DF14-D32F-4013-8CAD-F5973CAB0E6F}"/>
    <hyperlink ref="E321" r:id="rId533" xr:uid="{E89AE645-DAE0-4B23-A77A-8B6EE11B6081}"/>
    <hyperlink ref="Q321" r:id="rId534" xr:uid="{CC231461-2836-4C67-B36D-A887F42413AB}"/>
    <hyperlink ref="E259" r:id="rId535" xr:uid="{3C2F980D-3C41-47AC-8C97-8E66937DB79E}"/>
    <hyperlink ref="Q259" r:id="rId536" xr:uid="{5B9D6DB0-94C3-439B-AD37-C2131CB4FBE5}"/>
    <hyperlink ref="E272" r:id="rId537" xr:uid="{2148213A-542A-4752-B541-51722B40BCAA}"/>
    <hyperlink ref="Q272" r:id="rId538" xr:uid="{227AC9EE-581A-4347-AEDD-C67AD63E7A73}"/>
    <hyperlink ref="E466" r:id="rId539" xr:uid="{D0421F48-0276-41FF-8E77-DB0E3EADEA10}"/>
    <hyperlink ref="Q466" r:id="rId540" xr:uid="{D04B4B9F-CBF2-4B7A-AFBD-1A98250CB206}"/>
    <hyperlink ref="E114" r:id="rId541" xr:uid="{64710B59-E792-4B68-B1CB-C7C9CB286EF3}"/>
    <hyperlink ref="E137" r:id="rId542" xr:uid="{FEF71748-AC3F-4C6F-9963-7F0CBC425DA7}"/>
    <hyperlink ref="Q137" r:id="rId543" xr:uid="{F3C24FCC-6043-4D82-8D8B-F6BAF1433446}"/>
    <hyperlink ref="E167" r:id="rId544" xr:uid="{8A86D706-6C7F-4BE6-A187-F8D2224A1282}"/>
    <hyperlink ref="Q167" r:id="rId545" xr:uid="{C7C0A19E-591A-4A5B-A824-AB71FC0BDE39}"/>
    <hyperlink ref="Q114" r:id="rId546" xr:uid="{1C4D0598-28CC-4B19-9077-FA8BDD8C8C37}"/>
    <hyperlink ref="E55" r:id="rId547" xr:uid="{DFCCE56B-32DC-44C1-BED9-9E6C001D88CD}"/>
    <hyperlink ref="E401" r:id="rId548" xr:uid="{6AECB1DE-B9AA-4AF8-A664-E795DF32BB0A}"/>
    <hyperlink ref="Q401" r:id="rId549" xr:uid="{B5551282-A525-4A7E-AA84-2F3009A28577}"/>
    <hyperlink ref="E506" r:id="rId550" xr:uid="{D745DE50-107A-4021-AA18-D980D658BF28}"/>
    <hyperlink ref="Q506" r:id="rId551" xr:uid="{178C7B37-CA45-4D8E-ABD0-9AFD9D571B6B}"/>
    <hyperlink ref="E422" r:id="rId552" xr:uid="{3533323E-1298-4C2C-9FF3-721D54C654FA}"/>
    <hyperlink ref="E63" r:id="rId553" xr:uid="{46726DD7-4A99-4BF8-A386-1471040EFC67}"/>
    <hyperlink ref="E222" r:id="rId554" xr:uid="{A78273EC-C055-4246-A522-0D9CDB9624EC}"/>
    <hyperlink ref="Q222" r:id="rId555" xr:uid="{BD118C6C-1355-4820-9C6B-6045B2AF90C7}"/>
    <hyperlink ref="E136" r:id="rId556" xr:uid="{2493B045-98A7-4A05-BB17-8F700E794FFB}"/>
    <hyperlink ref="Q136" r:id="rId557" xr:uid="{EA2887DE-AAC5-44A2-AA65-C2E09CBC881A}"/>
    <hyperlink ref="Q84" r:id="rId558" xr:uid="{7E59C789-1711-4797-80C3-82D756607271}"/>
    <hyperlink ref="E84" r:id="rId559" xr:uid="{14C2806B-0099-4D87-BAB5-C953F90B4EDC}"/>
    <hyperlink ref="E34" r:id="rId560" xr:uid="{BA990380-D9E6-4274-961E-02601A251968}"/>
    <hyperlink ref="Q34" r:id="rId561" xr:uid="{5E0F9F84-0338-4646-B3E1-0BD56650E116}"/>
    <hyperlink ref="E144" r:id="rId562" xr:uid="{6F502945-0812-4E04-8B01-6439A63E8D5A}"/>
    <hyperlink ref="Q144" r:id="rId563" xr:uid="{2A624CE6-D4CD-4B8D-8301-C7E62CAA9E5B}"/>
    <hyperlink ref="E92" r:id="rId564" xr:uid="{403768BD-775C-4CDB-96DB-7490E93EDFE9}"/>
    <hyperlink ref="Q92" r:id="rId565" xr:uid="{0462DD18-7013-499B-A94B-DD5AD27D473C}"/>
    <hyperlink ref="E62" r:id="rId566" xr:uid="{109A3677-ED82-416E-B0F5-E057BEB05810}"/>
    <hyperlink ref="Q62" r:id="rId567" xr:uid="{309C2768-D9B8-4D08-8C9D-FA82214ED67C}"/>
    <hyperlink ref="E330" r:id="rId568" xr:uid="{C192D40D-93AE-41F1-BC75-BA83C0C59328}"/>
    <hyperlink ref="Q330" r:id="rId569" xr:uid="{D37AFBDB-A452-412B-8C0A-646309E0D1BA}"/>
    <hyperlink ref="E517" r:id="rId570" xr:uid="{EF5EF508-598C-4EE8-9C7F-7E92B250D3C1}"/>
    <hyperlink ref="Q517" r:id="rId571" xr:uid="{FCADB46C-27F4-445E-8A00-7098E8A69EBF}"/>
    <hyperlink ref="E443" r:id="rId572" xr:uid="{CF0CC5E2-8467-46BB-AEE3-06EA1005380A}"/>
    <hyperlink ref="E145" r:id="rId573" xr:uid="{D7D07D37-96C0-4CF9-906F-7E5508C345DF}"/>
    <hyperlink ref="Q145" r:id="rId574" xr:uid="{2B92DAEE-004D-4EDC-989C-034425A9CB37}"/>
    <hyperlink ref="E44" r:id="rId575" xr:uid="{0437966B-AFA5-4461-80BF-2A10C89353E7}"/>
    <hyperlink ref="Q44" r:id="rId576" xr:uid="{578BC6F5-1756-4CDC-8266-0C7DF691D81C}"/>
    <hyperlink ref="E426" r:id="rId577" xr:uid="{7186E932-EF77-4B24-A3DB-863D5A1EAFDC}"/>
    <hyperlink ref="Q426" r:id="rId578" xr:uid="{9A48C3D8-D614-4FF7-AF64-3A8C56895CB2}"/>
    <hyperlink ref="E486" r:id="rId579" xr:uid="{33046BCF-9E9F-401D-9EE1-97F92AA25678}"/>
    <hyperlink ref="E288" r:id="rId580" xr:uid="{77319D7C-F713-4A3D-8BF9-E1F1CCEBAA34}"/>
    <hyperlink ref="Q288" r:id="rId581" xr:uid="{E454A1C2-8063-407B-8B59-99E101E39A4D}"/>
    <hyperlink ref="E399" r:id="rId582" xr:uid="{4F5E0CC6-99D4-4910-87A3-43E48652F45B}"/>
    <hyperlink ref="Q399" r:id="rId583" xr:uid="{6573A526-1831-4A61-B27E-AC0D0EB86572}"/>
    <hyperlink ref="E101" r:id="rId584" xr:uid="{189324F4-B41B-4552-8A9F-410C078A4518}"/>
    <hyperlink ref="Q101" r:id="rId585" xr:uid="{A1EC4A1A-96C9-4AB7-AA02-C3295E3E88E1}"/>
    <hyperlink ref="E291" r:id="rId586" xr:uid="{A036F938-4EFF-4A0B-B456-CDE1240E67E1}"/>
    <hyperlink ref="Q291" r:id="rId587" xr:uid="{2F4D0C6E-A46B-489F-988F-CD2D680DF62B}"/>
    <hyperlink ref="Q348" r:id="rId588" xr:uid="{2D26DFAD-4723-4BE6-B410-4583D5973803}"/>
    <hyperlink ref="E348" r:id="rId589" xr:uid="{32DA0F6A-1765-4538-8AEB-1BC62C35BF13}"/>
    <hyperlink ref="E173" r:id="rId590" xr:uid="{C8FFE4D4-EEE3-497D-9DBE-814A96B7C262}"/>
    <hyperlink ref="Q173" r:id="rId591" xr:uid="{64CD26D4-6F1E-46C2-B84F-A69F90DAEEAF}"/>
    <hyperlink ref="E97" r:id="rId592" xr:uid="{6B260C9D-FC1B-45F9-9A99-7FFAD1766EB5}"/>
    <hyperlink ref="Q97" r:id="rId593" xr:uid="{DB191B44-22E1-41DF-8A85-F0FA5F520756}"/>
    <hyperlink ref="E424" r:id="rId594" xr:uid="{76C1EDC8-9E2B-4D05-B7C6-2F9F140BE398}"/>
    <hyperlink ref="E224" r:id="rId595" xr:uid="{F5AE8954-0E16-424A-8BD5-E9189307FB4C}"/>
    <hyperlink ref="Q424" r:id="rId596" xr:uid="{EFD6FBE8-5FB5-4670-992C-B704A61C682E}"/>
    <hyperlink ref="E255" r:id="rId597" xr:uid="{E43E4B2F-FA74-4235-AE24-0274D9914557}"/>
    <hyperlink ref="Q255" r:id="rId598" xr:uid="{F2D569FA-D17E-458C-A2C2-91EE274F5BA9}"/>
    <hyperlink ref="E417" r:id="rId599" xr:uid="{B3678115-33EF-451A-B3E0-0D58CC0F3AB5}"/>
    <hyperlink ref="Q417" r:id="rId600" xr:uid="{9E47D92E-1A3C-4F6C-B833-924DCCDB90C9}"/>
    <hyperlink ref="Q149" r:id="rId601" xr:uid="{63055311-9DE0-4E67-9FB4-46F8728C0704}"/>
    <hyperlink ref="E149" r:id="rId602" xr:uid="{9EDACE8F-C3B8-4EA1-9E5E-1217D2C8ED06}"/>
    <hyperlink ref="E347" r:id="rId603" xr:uid="{04CFCAB4-C025-4438-A923-96931C13AE63}"/>
    <hyperlink ref="Q347" r:id="rId604" xr:uid="{65867BA4-B7AC-4622-8ABD-8D4EA906868F}"/>
    <hyperlink ref="E156" r:id="rId605" xr:uid="{3FCF9CCA-2133-4DD3-986B-671F461587F9}"/>
    <hyperlink ref="Q156" r:id="rId606" xr:uid="{9BF2C6FC-6975-4757-AA60-90CC4C9FA1A4}"/>
    <hyperlink ref="E306" r:id="rId607" xr:uid="{687BEC0E-E537-4916-AB0B-5441E24358F3}"/>
    <hyperlink ref="Q306" r:id="rId608" xr:uid="{F2BA5296-A3B9-452D-84C1-C416A6FC2503}"/>
    <hyperlink ref="Q17" r:id="rId609" xr:uid="{52E4F342-22A4-4D37-B7CC-1DE562678E0D}"/>
    <hyperlink ref="E17" r:id="rId610" xr:uid="{1CF5BDEF-FC9C-4AFC-980C-4B379C53F665}"/>
    <hyperlink ref="E8" r:id="rId611" xr:uid="{F013B720-C88B-4281-A943-833197A3EE7A}"/>
    <hyperlink ref="Q8" r:id="rId612" xr:uid="{6C09A6F5-9161-4A30-BDCC-8894AA698229}"/>
    <hyperlink ref="E392" r:id="rId613" xr:uid="{C7FE47AC-AB8C-4B19-A10C-F8E58B7DF2F0}"/>
    <hyperlink ref="Q392" r:id="rId614" xr:uid="{EBF78A57-0A06-47A5-BBA3-7B83FDA6B1A6}"/>
    <hyperlink ref="E369" r:id="rId615" xr:uid="{6A092868-12E3-4EC2-AD34-C280420178AB}"/>
    <hyperlink ref="Q369" r:id="rId616" xr:uid="{7160FCCB-DAA6-4B78-82F7-2A3B8C784703}"/>
    <hyperlink ref="E477" r:id="rId617" xr:uid="{4B492AEA-0828-4EC1-88D9-FA85AA1646F7}"/>
    <hyperlink ref="E229" r:id="rId618" xr:uid="{CD51DEF8-5569-4881-BCD6-07FF36B69082}"/>
    <hyperlink ref="Q229" r:id="rId619" xr:uid="{752C9A84-B5C8-4D29-A672-F79BE4BAF1C4}"/>
    <hyperlink ref="E329" r:id="rId620" xr:uid="{A9FDC750-8A21-42A5-A48A-8386487E17BA}"/>
    <hyperlink ref="Q329" r:id="rId621" xr:uid="{E11E38A9-DC8A-4E92-83E0-C11FE743ACE4}"/>
    <hyperlink ref="E334" r:id="rId622" xr:uid="{70555769-01D1-47A8-AC4E-CA232DD3CDDB}"/>
    <hyperlink ref="Q334" r:id="rId623" xr:uid="{8313A232-B04B-41EA-B558-1A2B6828CF69}"/>
    <hyperlink ref="E305" r:id="rId624" xr:uid="{E43B3C04-49B1-4960-9F1C-19E6D168A2F6}"/>
    <hyperlink ref="Q305" r:id="rId625" xr:uid="{79898D71-EE8E-4691-807F-006A8BCB0DE9}"/>
    <hyperlink ref="E38" r:id="rId626" xr:uid="{3190E704-3C4B-407B-8DCB-2B985C4F0165}"/>
    <hyperlink ref="Q38" r:id="rId627" xr:uid="{268254C5-AB3D-44A0-AEBE-DB85E6459D6F}"/>
    <hyperlink ref="E138" r:id="rId628" xr:uid="{C677E4D9-6ACF-424E-A386-0411940D44F3}"/>
    <hyperlink ref="E50" r:id="rId629" xr:uid="{6A0620B9-7615-48B3-915B-22514B3FCF3F}"/>
    <hyperlink ref="Q50" r:id="rId630" xr:uid="{AFCCCE1D-A231-436C-965B-B02596C21E00}"/>
    <hyperlink ref="E487" r:id="rId631" xr:uid="{63E75486-F0BF-4A09-9ADE-AF5704B4AB4F}"/>
    <hyperlink ref="Q487" r:id="rId632" xr:uid="{F2EC8A5D-5BAE-495B-81C6-6AF1C6CAF735}"/>
    <hyperlink ref="E104" r:id="rId633" xr:uid="{840548B5-81A4-49C0-AE00-46FF15087451}"/>
    <hyperlink ref="Q104" r:id="rId634" xr:uid="{631B2475-352A-427B-89EB-FAE74924FFF7}"/>
    <hyperlink ref="Q276" r:id="rId635" xr:uid="{604729A7-F4F1-49DA-8C45-AE6F9593FB29}"/>
    <hyperlink ref="E276" r:id="rId636" xr:uid="{5E3BCEB8-9008-4369-B522-A74236F2B028}"/>
    <hyperlink ref="E191" r:id="rId637" xr:uid="{4BD1B697-1E3C-405D-B4E0-49176BDF3076}"/>
    <hyperlink ref="Q191" r:id="rId638" xr:uid="{FA41C2F1-2784-4D8F-ADF0-2234CA5E26E4}"/>
    <hyperlink ref="E294" r:id="rId639" xr:uid="{67637F55-D477-4DFF-AF7B-823A45ACBB61}"/>
    <hyperlink ref="Q294" r:id="rId640" xr:uid="{DEFD5408-AC7C-439B-8B82-FE1338C0FC7E}"/>
    <hyperlink ref="E25" r:id="rId641" xr:uid="{03D84A2D-DD98-47E8-8939-1E783F66FA5D}"/>
    <hyperlink ref="Q25" r:id="rId642" xr:uid="{CEFD2580-3D5A-4169-A0A7-A1B020D24BD6}"/>
    <hyperlink ref="E113" r:id="rId643" xr:uid="{16DB65A3-B3ED-4881-9E43-301371B265FC}"/>
    <hyperlink ref="Q113" r:id="rId644" xr:uid="{DC11C062-F64F-4FDE-8D8D-D376BECE4B70}"/>
    <hyperlink ref="E490" r:id="rId645" xr:uid="{847196EC-2FB5-46CC-9F5F-BE888B6B7E5B}"/>
    <hyperlink ref="Q490" r:id="rId646" xr:uid="{A6B3C610-CD31-4503-B7CC-2E5351104053}"/>
    <hyperlink ref="E57" r:id="rId647" xr:uid="{B14C2C44-6259-4159-BCBB-6C981692BC5D}"/>
    <hyperlink ref="Q57" r:id="rId648" xr:uid="{912500CE-9D97-4C1F-958D-B071F11102C3}"/>
    <hyperlink ref="E11" r:id="rId649" xr:uid="{0804D9E9-0AF4-496A-A06C-BB606402E620}"/>
    <hyperlink ref="E2" r:id="rId650" xr:uid="{6279C1AC-79C3-4EEF-B899-03141B54D4D2}"/>
    <hyperlink ref="Q2" r:id="rId651" xr:uid="{E35F9946-6CCD-4E8D-97DF-1CCF93B44220}"/>
    <hyperlink ref="E66" r:id="rId652" xr:uid="{095B5D29-93E0-4814-9643-B2A2634CCFA4}"/>
    <hyperlink ref="Q66" r:id="rId653" xr:uid="{DFFDE576-5849-4553-85E2-7B033BE4D8AA}"/>
    <hyperlink ref="E516" r:id="rId654" xr:uid="{E5846812-D2C8-44E5-92FE-4BF4AE0C9066}"/>
    <hyperlink ref="Q516" r:id="rId655" xr:uid="{1591648A-5BD8-4650-80ED-A6D204B65247}"/>
    <hyperlink ref="E364" r:id="rId656" xr:uid="{651648E7-A33C-4EA8-A849-9EA6561ACCB8}"/>
    <hyperlink ref="Q364" r:id="rId657" xr:uid="{DB4116F8-E083-47A0-97BE-20F8C3D34DC8}"/>
    <hyperlink ref="E30" r:id="rId658" xr:uid="{2D01F4E7-4DE4-4D9B-9305-A389CDBD7945}"/>
    <hyperlink ref="Q30" r:id="rId659" xr:uid="{1ABA0AFA-D0C0-42FB-8698-8FC1984EF0EE}"/>
    <hyperlink ref="E98" r:id="rId660" xr:uid="{28D33FF1-EFBF-4451-9F00-69BD28E10E93}"/>
    <hyperlink ref="Q98" r:id="rId661" xr:uid="{46E60053-BE3B-44EF-99CD-FFA651A659EF}"/>
    <hyperlink ref="E495" r:id="rId662" xr:uid="{AF7AA18E-6B1A-40B0-8C93-8E93876317A5}"/>
    <hyperlink ref="Q495" r:id="rId663" xr:uid="{2189A785-521C-4975-ABA5-C8B7865A7935}"/>
    <hyperlink ref="E169" r:id="rId664" xr:uid="{142E3905-6321-4AB6-B63E-0F633F636BDC}"/>
    <hyperlink ref="Q169" r:id="rId665" xr:uid="{A2073716-1F9D-4C29-BEFF-4F528EE1B009}"/>
    <hyperlink ref="E405" r:id="rId666" xr:uid="{9B3928D6-8EFF-47E4-9508-09EB053BDA23}"/>
    <hyperlink ref="Q405" r:id="rId667" xr:uid="{301E55B0-3A8D-4650-A184-8BAAB03179B2}"/>
    <hyperlink ref="E440" r:id="rId668" xr:uid="{13A5AA4A-D180-465A-AE3E-7EADD342C164}"/>
    <hyperlink ref="Q440" r:id="rId669" xr:uid="{18BEAAF9-BD24-415D-9453-68BE20B7414E}"/>
    <hyperlink ref="E362" r:id="rId670" xr:uid="{EEEA8CB7-DC4F-4BCD-9E49-2B7E5C70F0F8}"/>
    <hyperlink ref="Q362" r:id="rId671" xr:uid="{C4DC2616-9264-4AFF-8B7E-2068DFD63B05}"/>
    <hyperlink ref="E143" r:id="rId672" xr:uid="{31BCD012-4E7B-4413-B680-09D7D41881BC}"/>
    <hyperlink ref="E391" r:id="rId673" xr:uid="{84C0B73D-34A2-4D1C-814A-B3A5CB51374A}"/>
    <hyperlink ref="Q391" r:id="rId674" xr:uid="{B7FE4172-8D38-40E4-A363-18970D6DD39F}"/>
    <hyperlink ref="E245" r:id="rId675" xr:uid="{8A7C8E4F-10F5-4F6F-9021-ADBC238DC33D}"/>
    <hyperlink ref="Q245" r:id="rId676" xr:uid="{08B6C12D-2D5C-4BDA-84E8-5F0C77CCA495}"/>
    <hyperlink ref="E497" r:id="rId677" xr:uid="{BA6D0D24-43E9-4757-AFDE-B136D79687EC}"/>
    <hyperlink ref="Q497" r:id="rId678" xr:uid="{606F0BE5-4737-4DE3-BD3B-8C6EC1ACECCA}"/>
    <hyperlink ref="E128" r:id="rId679" xr:uid="{99E20B6A-E3FD-42D4-8242-A804BFB9EAEF}"/>
    <hyperlink ref="E310" r:id="rId680" xr:uid="{1C46124D-2719-478B-A288-8C88BC37F0B9}"/>
    <hyperlink ref="Q128" r:id="rId681" xr:uid="{7B39D5FB-0B37-4145-A964-1ED246852615}"/>
    <hyperlink ref="E375" r:id="rId682" xr:uid="{BF956FD7-D7B6-4283-8A19-0AD4D369A614}"/>
    <hyperlink ref="Q375" r:id="rId683" xr:uid="{351558B2-CBBC-4D23-AE2A-00C1125E2853}"/>
    <hyperlink ref="E435" r:id="rId684" xr:uid="{B5636DFA-51B9-4DB0-A18E-33E479813FB7}"/>
    <hyperlink ref="Q435" r:id="rId685" xr:uid="{22B585BE-D10E-4B0E-B107-2C3FD649AFD8}"/>
    <hyperlink ref="E370" r:id="rId686" xr:uid="{13867714-493A-44B4-8CEC-A928EA99D8AA}"/>
    <hyperlink ref="Q117" r:id="rId687" xr:uid="{536D4EF0-3654-428D-8B19-45550EF829C7}"/>
    <hyperlink ref="E117" r:id="rId688" xr:uid="{155F3B69-B8F8-492D-B513-417A2689353E}"/>
    <hyperlink ref="E41" r:id="rId689" xr:uid="{E1F55D7C-6242-4F51-B831-42423606B1CF}"/>
    <hyperlink ref="Q41" r:id="rId690" xr:uid="{B91DC0FF-270F-4B5A-ABE4-9F2022BEA5F2}"/>
    <hyperlink ref="Q366" r:id="rId691" xr:uid="{86001937-9916-4CD5-BB7F-4DB62976C43D}"/>
    <hyperlink ref="E366" r:id="rId692" xr:uid="{B7E59BCA-2AA5-4324-ABCB-722DA65F0273}"/>
    <hyperlink ref="Q429" r:id="rId693" xr:uid="{3B106781-F2A0-4547-8AF5-D1F57AA4F0B2}"/>
    <hyperlink ref="E429" r:id="rId694" xr:uid="{CD36AC4A-221B-4CF5-AC5A-6663C012300E}"/>
    <hyperlink ref="E139" r:id="rId695" xr:uid="{C3F07F16-88F8-4BCE-8423-58BE57AC394D}"/>
    <hyperlink ref="E39" r:id="rId696" xr:uid="{9BBB0B68-6DF7-41B3-B4F7-88283D03AA2B}"/>
    <hyperlink ref="Q39" r:id="rId697" xr:uid="{1C901B6A-7028-4CD8-995A-F6E0870780B0}"/>
    <hyperlink ref="E100" r:id="rId698" xr:uid="{EA1FDA79-C564-4CC4-9018-A66ECCD025C7}"/>
    <hyperlink ref="Q100" r:id="rId699" xr:uid="{90C03FCB-9CEB-4CEB-BC72-9BC8FB1ECE0E}"/>
    <hyperlink ref="E140" r:id="rId700" xr:uid="{F78BB2C5-3DCB-48B0-8DC6-5A69C8272C6B}"/>
    <hyperlink ref="Q140" r:id="rId701" xr:uid="{C734BCA6-ABC1-417B-A47E-E126D95E0D95}"/>
    <hyperlink ref="E397" r:id="rId702" xr:uid="{BDA551C7-32C0-49E9-B853-44212EEA0DD8}"/>
    <hyperlink ref="Q397" r:id="rId703" xr:uid="{13BD9021-AFA0-4F0F-9C17-12BA983EF0ED}"/>
    <hyperlink ref="E218" r:id="rId704" xr:uid="{EF9B64D5-4287-487E-B647-51DEF79D5582}"/>
    <hyperlink ref="Q218" r:id="rId705" xr:uid="{B285E6E0-275D-496D-B2D0-3258D9BF82CF}"/>
    <hyperlink ref="E500" r:id="rId706" xr:uid="{CA55F68C-432D-4C18-A945-39DB7970AC4D}"/>
    <hyperlink ref="Q500" r:id="rId707" xr:uid="{58E1B2E4-9A57-49CA-96C0-C4A54968DF10}"/>
    <hyperlink ref="Q524" r:id="rId708" xr:uid="{65D33EC1-7C2C-4268-996B-9359D5EB1EF4}"/>
    <hyperlink ref="E524" r:id="rId709" xr:uid="{5F479F89-BC98-4306-BB32-31D9A3D23030}"/>
    <hyperlink ref="E91" r:id="rId710" xr:uid="{9DF72336-042D-40DB-B0F4-F92296DE6D9F}"/>
    <hyperlink ref="Q91" r:id="rId711" xr:uid="{07C7ADF0-4F7C-4D08-8E39-72231B3F1ECB}"/>
    <hyperlink ref="E186" r:id="rId712" xr:uid="{CF7AD107-1C17-4BA5-9F57-38A173C8B2E5}"/>
    <hyperlink ref="Q186" r:id="rId713" xr:uid="{D7127900-4384-48B3-90B7-C785F2FE558E}"/>
    <hyperlink ref="E221" r:id="rId714" xr:uid="{7DBF257C-CADD-47F2-8548-05B3F7DECD67}"/>
    <hyperlink ref="Q221" r:id="rId715" xr:uid="{EC3E6AFB-75B0-466D-BA85-50D6B35D6DB9}"/>
    <hyperlink ref="E289" r:id="rId716" xr:uid="{F671DF5D-288C-49B2-A3DC-347AB996AAAA}"/>
    <hyperlink ref="E58" r:id="rId717" xr:uid="{87B29CA7-55C8-44CC-9133-BEF8C7C52C27}"/>
    <hyperlink ref="Q58" r:id="rId718" xr:uid="{CD057FC6-8D50-4350-824E-48E4A4221CF7}"/>
    <hyperlink ref="Q445" r:id="rId719" xr:uid="{A756DAED-3A35-4B43-82C4-5E68F97A5163}"/>
    <hyperlink ref="E445" r:id="rId720" xr:uid="{7FE44DBA-F479-4C9F-AA61-65037D279F1A}"/>
    <hyperlink ref="E462" r:id="rId721" xr:uid="{6FA94EE0-D3B1-49A8-8BDE-E6F4CA37DC8C}"/>
    <hyperlink ref="Q462" r:id="rId722" xr:uid="{4CC2786C-3317-4929-8DD4-D437022A68FF}"/>
    <hyperlink ref="E59" r:id="rId723" xr:uid="{EC2293E0-8195-4A8C-A5DD-616083BF8D28}"/>
    <hyperlink ref="Q59" r:id="rId724" xr:uid="{4C837E42-67E0-43A7-895E-74EF50CB162B}"/>
    <hyperlink ref="E257" r:id="rId725" xr:uid="{490C16C4-B669-49EE-88E2-47579812BDA6}"/>
    <hyperlink ref="Q257" r:id="rId726" xr:uid="{8E1AE5F2-23B1-4D2A-BD84-736D516ACD86}"/>
    <hyperlink ref="E194" r:id="rId727" xr:uid="{5F73FD66-0D1B-4A81-B254-04D48F8B7A7C}"/>
    <hyperlink ref="Q194" r:id="rId728" xr:uid="{70AB7D86-E7C3-4C3A-8F7F-E867DDDD368F}"/>
    <hyperlink ref="E508" r:id="rId729" xr:uid="{E6268252-B2C3-4070-98B3-65F19CF3BC70}"/>
    <hyperlink ref="Q508" r:id="rId730" xr:uid="{AC7D0F7B-F931-4395-8A7C-3B3061E55CD1}"/>
    <hyperlink ref="E185" r:id="rId731" xr:uid="{7FA8D3C4-207B-4349-BDA7-7FA13089E7A7}"/>
    <hyperlink ref="Q185" r:id="rId732" xr:uid="{6E96DEE9-BCBC-4528-ADA3-DAF3A949FF7B}"/>
    <hyperlink ref="Q215" r:id="rId733" xr:uid="{A34F98D8-9765-46F0-AECE-D1090C45A748}"/>
    <hyperlink ref="E215" r:id="rId734" xr:uid="{5CDE3DE7-2B90-44DD-AC97-86BC4AA911DB}"/>
    <hyperlink ref="E209" r:id="rId735" xr:uid="{9A31B0AF-C5C0-4B91-ACBB-30E63CD22070}"/>
    <hyperlink ref="Q31" r:id="rId736" xr:uid="{809E6419-FB88-4A07-8DF4-390E42B9230D}"/>
    <hyperlink ref="E31" r:id="rId737" xr:uid="{4743D6A9-ADD8-4557-8B32-447CCDAA87A4}"/>
    <hyperlink ref="E165" r:id="rId738" xr:uid="{66822706-ECE3-4781-90C7-4FBD4464CB91}"/>
    <hyperlink ref="Q165" r:id="rId739" xr:uid="{F4327DE6-6B6F-4CE3-8081-744C36EF36D9}"/>
    <hyperlink ref="E120" r:id="rId740" xr:uid="{0E26FCF4-0715-4BFA-A619-36F0B83E7DC3}"/>
    <hyperlink ref="Q120" r:id="rId741" xr:uid="{2FC18621-7738-44A4-94D3-3784FE29503C}"/>
    <hyperlink ref="E250" r:id="rId742" xr:uid="{E5D8BFC8-ADF4-4C72-A1EE-262A0286AC1F}"/>
    <hyperlink ref="Q250" r:id="rId743" xr:uid="{89A2B656-7A47-4CFD-BBC9-DC53E188B2EF}"/>
    <hyperlink ref="Q407" r:id="rId744" xr:uid="{EC69D726-5EB8-4EBA-BE5D-F5A20A3FE99F}"/>
    <hyperlink ref="E407" r:id="rId745" xr:uid="{691A4530-E356-403A-A066-34A72E3D9B31}"/>
    <hyperlink ref="E451" r:id="rId746" xr:uid="{013A6E8A-3031-42B9-889C-420F6DC7C940}"/>
    <hyperlink ref="Q451" r:id="rId747" xr:uid="{E176C45D-BA3D-4CFA-9D7E-3A32F59F1E4B}"/>
    <hyperlink ref="E304" r:id="rId748" xr:uid="{B520CFF1-C900-46E6-A71A-F80023BABB0E}"/>
    <hyperlink ref="E365" r:id="rId749" xr:uid="{1CD8CCD3-ADF1-4E8E-A7F3-D25D6FE3D030}"/>
    <hyperlink ref="Q365" r:id="rId750" xr:uid="{EBDA5DD7-931B-468F-A492-53454AAA1B3A}"/>
    <hyperlink ref="E317" r:id="rId751" xr:uid="{D147EA10-32E8-4CDF-9E98-C780895C0601}"/>
    <hyperlink ref="Q317" r:id="rId752" xr:uid="{9D977252-BADC-4AAB-AC9C-0A0CA7BE0A47}"/>
    <hyperlink ref="E352" r:id="rId753" xr:uid="{0CB66E0C-C711-4DBB-BD4E-C335C8A61C4A}"/>
    <hyperlink ref="Q352" r:id="rId754" xr:uid="{028B78EC-BAA9-4C0C-85E4-99CE6002426D}"/>
    <hyperlink ref="E231" r:id="rId755" xr:uid="{B8377A2C-48AA-4F52-A3BF-5A4A59CBCDA8}"/>
    <hyperlink ref="Q231" r:id="rId756" xr:uid="{5FD587E1-7A12-472D-99A6-0FB8AF02089E}"/>
    <hyperlink ref="E512" r:id="rId757" xr:uid="{258DBE19-A9DC-49E1-97D7-1F6A7A994328}"/>
    <hyperlink ref="E296" r:id="rId758" xr:uid="{73969438-6971-453E-852B-F9A3AD10DE18}"/>
    <hyperlink ref="E367" r:id="rId759" xr:uid="{613C2746-4F60-4C6B-8AD0-130AFAD5BC87}"/>
    <hyperlink ref="Q367" r:id="rId760" xr:uid="{A4E2363C-36DE-4E98-B46A-90DFD80E1D76}"/>
    <hyperlink ref="E54" r:id="rId761" xr:uid="{8B33BDD9-B167-413E-B913-465985DD0A76}"/>
    <hyperlink ref="E40" r:id="rId762" xr:uid="{CC4FEE7A-C7D0-4D15-B489-65B14488D00D}"/>
    <hyperlink ref="E297" r:id="rId763" xr:uid="{2C1D58DF-CCD6-49B0-97C3-A04FC2A6D40A}"/>
    <hyperlink ref="Q297" r:id="rId764" xr:uid="{4072392D-2799-49DF-9D0B-25C509B6311D}"/>
    <hyperlink ref="E510" r:id="rId765" xr:uid="{19E84103-360C-4B3F-884E-406067CE0E65}"/>
    <hyperlink ref="Q510" r:id="rId766" xr:uid="{59CD2155-FEFD-4811-B337-1C89F183CD9D}"/>
    <hyperlink ref="E263" r:id="rId767" xr:uid="{C72768CB-0D0B-4559-9AB5-9DAC1E7F9E75}"/>
    <hyperlink ref="Q263" r:id="rId768" xr:uid="{FBBCE0F5-B015-4CC0-94B5-9CE5BA01DFD3}"/>
    <hyperlink ref="E18" r:id="rId769" xr:uid="{AE75F7EA-C45E-4CA8-9F5F-DFC8DB125A87}"/>
    <hyperlink ref="E341" r:id="rId770" xr:uid="{374F29DE-83F0-46D3-B2EA-8D1291249524}"/>
    <hyperlink ref="E357" r:id="rId771" xr:uid="{69C25841-1FE6-4B15-AB84-633833CB946F}"/>
    <hyperlink ref="Q357" r:id="rId772" xr:uid="{5670EF8B-1BD8-4FBB-8814-EEBB8779A96B}"/>
    <hyperlink ref="E183" r:id="rId773" xr:uid="{3A3D6971-8EE2-4FFF-AD45-B64A5079C6DE}"/>
    <hyperlink ref="Q183" r:id="rId774" xr:uid="{B1BD0A5B-FFB7-416B-A50F-9CB70D5D04BA}"/>
    <hyperlink ref="E181" r:id="rId775" xr:uid="{A476652B-BB98-4BDB-93CB-C951ED4DC197}"/>
    <hyperlink ref="E87" r:id="rId776" xr:uid="{CC76EE79-6A86-4F4B-9D8F-3115F239ADD9}"/>
    <hyperlink ref="E373" r:id="rId777" xr:uid="{1CD702EE-1E5A-48AF-A8B8-D0DA56732CFC}"/>
    <hyperlink ref="Q373" r:id="rId778" xr:uid="{B3E582AA-C38C-4E5E-B170-8ADEDCC3B9D8}"/>
    <hyperlink ref="Q181" r:id="rId779" xr:uid="{0B1E20D3-0F4A-4615-954A-AEA1ECE307F9}"/>
    <hyperlink ref="E404" r:id="rId780" xr:uid="{14E0C70E-1755-41B1-BDCD-72310E7DD3D9}"/>
    <hyperlink ref="Q67" r:id="rId781" xr:uid="{B7A536DF-BAA2-4BDE-A297-7A6C21C7DBFE}"/>
    <hyperlink ref="E73" r:id="rId782" xr:uid="{73486618-B9A6-40BD-A398-DF8253A8A1F3}"/>
    <hyperlink ref="Q73" r:id="rId783" xr:uid="{0A89CF45-07C5-4302-AB61-01669C709A6E}"/>
    <hyperlink ref="Q35" r:id="rId784" xr:uid="{C2C47A0D-805B-4BFF-86DB-1D704D4D9E63}"/>
    <hyperlink ref="E35" r:id="rId785" xr:uid="{0EEBCC4D-867B-4D40-8BBE-6E4C6A3F789A}"/>
    <hyperlink ref="E339" r:id="rId786" xr:uid="{2AAB4216-F8E3-4CB9-A1D8-100A82BA2680}"/>
    <hyperlink ref="E162" r:id="rId787" xr:uid="{ED98781D-726D-452C-801A-13DCA2946E23}"/>
    <hyperlink ref="Q162" r:id="rId788" xr:uid="{688390EC-0F0F-40D2-A516-4CA1F19CBD7F}"/>
    <hyperlink ref="E230" r:id="rId789" xr:uid="{95F96035-8CD1-4C4A-8F9E-084845A5DAA3}"/>
    <hyperlink ref="E438" r:id="rId790" xr:uid="{15B6067C-A664-4B94-B6AA-F2017DFB1A7D}"/>
    <hyperlink ref="E275" r:id="rId791" xr:uid="{61B9BBF3-2227-40F7-AB53-8251E6253B30}"/>
    <hyperlink ref="Q275" r:id="rId792" xr:uid="{A2356478-6C6C-4DE6-8624-648565B05E09}"/>
    <hyperlink ref="E302" r:id="rId793" xr:uid="{E7016953-5852-4DF3-8D37-C356329CD5FD}"/>
    <hyperlink ref="Q302" r:id="rId794" xr:uid="{4DBFD76B-682B-4450-A57B-A407F00E9FB6}"/>
    <hyperlink ref="E254" r:id="rId795" xr:uid="{E2A0BC9B-0FB1-49D7-98A6-C7771FE30C24}"/>
    <hyperlink ref="Q254" r:id="rId796" xr:uid="{F028A274-9DB0-4DD3-8C08-AAFA5CE0FBCD}"/>
    <hyperlink ref="E142" r:id="rId797" xr:uid="{8726A81D-D2AA-4867-8007-73C116B33628}"/>
    <hyperlink ref="Q142" r:id="rId798" xr:uid="{4AE8E7DD-EE6B-4810-A4E7-2F8A4640DC9C}"/>
    <hyperlink ref="E107" r:id="rId799" xr:uid="{209BDCD9-B9FB-4E32-AD00-53A8F844E3DE}"/>
    <hyperlink ref="E4" r:id="rId800" xr:uid="{13EF2CFD-CF11-4BAE-8B9E-C1C6CE6A81FE}"/>
    <hyperlink ref="Q4" r:id="rId801" xr:uid="{58724816-A087-4A4A-A62F-07C45DEABB8B}"/>
    <hyperlink ref="E7" r:id="rId802" xr:uid="{8E08AFEF-02B1-4CD3-AE76-BDAE3771E87F}"/>
    <hyperlink ref="Q7" r:id="rId803" xr:uid="{7239A0D1-AE31-49C5-BEAE-2408C32F91D5}"/>
    <hyperlink ref="E16" r:id="rId804" xr:uid="{B669FF16-EA68-42BE-B267-542307098A35}"/>
    <hyperlink ref="Q16" r:id="rId805" xr:uid="{D37C4AD6-D510-4029-89B6-EAC19BC55AD7}"/>
    <hyperlink ref="E20" r:id="rId806" xr:uid="{D8F4FDDC-B7DD-4E93-B95A-32F28263B4BC}"/>
    <hyperlink ref="E225" r:id="rId807" xr:uid="{F8D652AD-EE0F-4C44-BCD7-A8ABA5546AB5}"/>
    <hyperlink ref="E48" r:id="rId808" xr:uid="{5C723F8D-8C61-4231-9A18-DBE142907492}"/>
    <hyperlink ref="E65" r:id="rId809" xr:uid="{8F28E642-E52A-41CB-9CCB-CEECDB31B6CF}"/>
    <hyperlink ref="E69" r:id="rId810" xr:uid="{FF798752-C02C-4C8D-B6B2-CCF0BA6C62ED}"/>
    <hyperlink ref="Q69" r:id="rId811" xr:uid="{11EA7877-69A9-49D5-B4D4-1CE2A82F8BF4}"/>
    <hyperlink ref="E71" r:id="rId812" xr:uid="{FCBB2880-61A7-4D85-AE86-3A7A9C180C99}"/>
    <hyperlink ref="Q71" r:id="rId813" xr:uid="{E3B8BFCB-7EEF-4FC9-B7AC-A8B2E8A42404}"/>
    <hyperlink ref="E79" r:id="rId814" xr:uid="{7D0744DE-C4D2-4935-AB35-181442EF869C}"/>
    <hyperlink ref="Q79" r:id="rId815" xr:uid="{496F2DA3-2F8D-43AD-997F-8BDDB5F1FCE6}"/>
    <hyperlink ref="Q226" r:id="rId816" xr:uid="{CC1B026E-83C9-4071-AC5D-300D431189C2}"/>
    <hyperlink ref="E226" r:id="rId817" xr:uid="{735F5049-C8FD-4481-96E4-D010FA5EAECB}"/>
    <hyperlink ref="Q85" r:id="rId818" xr:uid="{D289115F-DDB1-4706-BC81-4996EC8FC430}"/>
    <hyperlink ref="E85" r:id="rId819" xr:uid="{18885ACD-42C8-4BDE-B087-F43F2D0D4FC4}"/>
    <hyperlink ref="E86" r:id="rId820" xr:uid="{53119EA8-82D4-4D6A-98CD-50E76641344A}"/>
    <hyperlink ref="E89" r:id="rId821" xr:uid="{5560D6A8-1858-4013-AE30-64E702FFCF3E}"/>
    <hyperlink ref="Q89" r:id="rId822" xr:uid="{E4872442-7259-44EF-82F9-1EFB14F9B282}"/>
    <hyperlink ref="E126" r:id="rId823" xr:uid="{B6165B8C-2F8C-4461-8B93-07ED49CA7DC6}"/>
    <hyperlink ref="Q126" r:id="rId824" xr:uid="{1D0F454E-7717-448F-883E-CBFCCF5914A6}"/>
    <hyperlink ref="E127" r:id="rId825" xr:uid="{0CF2E7ED-5397-417A-9ECD-D5E9E569563D}"/>
    <hyperlink ref="Q127" r:id="rId826" xr:uid="{076A58DD-17CB-43D8-A640-30DCB0F9DFD8}"/>
    <hyperlink ref="E131" r:id="rId827" xr:uid="{A2F5CE75-4A2A-4163-A261-29B2AF4EAF4A}"/>
    <hyperlink ref="Q131" r:id="rId828" xr:uid="{C1D6D10C-0FB4-4C36-9F56-FCA155887212}"/>
    <hyperlink ref="E134" r:id="rId829" xr:uid="{EF537367-9CC9-49D5-AB75-ABC2D7CEC251}"/>
    <hyperlink ref="Q134" r:id="rId830" xr:uid="{A3D2958F-7CFE-4A9A-90E8-AD90969CD91F}"/>
    <hyperlink ref="E155" r:id="rId831" xr:uid="{53BE64EB-9128-4DE9-B31C-281148120166}"/>
    <hyperlink ref="Q155" r:id="rId832" xr:uid="{5B888231-21F7-4B7D-A195-8D8FEDDFA752}"/>
    <hyperlink ref="E153" r:id="rId833" xr:uid="{9E926E75-2B0D-443D-BDCD-44A5C6015AA1}"/>
    <hyperlink ref="Q159" r:id="rId834" xr:uid="{8551BE7D-F39D-45F2-B083-9BF0926D38E8}"/>
    <hyperlink ref="Q163" r:id="rId835" xr:uid="{A653CBAA-894E-473B-BBE4-6ABB94E9EB25}"/>
    <hyperlink ref="Q170" r:id="rId836" xr:uid="{7A683BE8-62F6-45EA-A3EC-58547667B20B}"/>
    <hyperlink ref="E178" r:id="rId837" xr:uid="{BB781869-35D3-4B1C-9984-891BB312CFD6}"/>
    <hyperlink ref="Q178" r:id="rId838" xr:uid="{ED7DAE73-DDF6-44D8-8AB3-0CF42E61D1B5}"/>
    <hyperlink ref="E189" r:id="rId839" xr:uid="{F40060D0-CB43-4FBC-9BAA-F94C24A478E4}"/>
    <hyperlink ref="Q189" r:id="rId840" xr:uid="{F781CEDC-4963-45CE-9949-10C6DFA178CE}"/>
    <hyperlink ref="E208" r:id="rId841" xr:uid="{A8C01B57-6AB9-45F4-9EF7-729035BBA63D}"/>
    <hyperlink ref="Q208" r:id="rId842" xr:uid="{D34698EE-6951-4827-8A71-76FD939C6686}"/>
    <hyperlink ref="Q198" r:id="rId843" xr:uid="{FB8E8D81-FB17-4FEA-9E5C-62C742CE882C}"/>
    <hyperlink ref="E83" r:id="rId844" xr:uid="{35547DF3-5971-424F-9C4C-CF78478A36E8}"/>
    <hyperlink ref="Q83" r:id="rId845" xr:uid="{5124F092-BE8A-4654-8B10-060BD47E5F1E}"/>
    <hyperlink ref="E292" r:id="rId846" xr:uid="{6F4E009A-1974-4D4C-A3B9-59BD0F1708E4}"/>
    <hyperlink ref="Q292" r:id="rId847" xr:uid="{0621A422-5EB4-4D27-AF62-D4F880048DAB}"/>
    <hyperlink ref="Q359" r:id="rId848" xr:uid="{A89D7CF6-170E-4128-8B61-6EF542219F7E}"/>
    <hyperlink ref="Q239" r:id="rId849" xr:uid="{92A95F08-14ED-4D07-9AAD-3960B34F30FA}"/>
    <hyperlink ref="Q241" r:id="rId850" xr:uid="{AB2871A1-6BF6-4B67-B71F-C744E8AEBB0D}"/>
    <hyperlink ref="Q243" r:id="rId851" xr:uid="{ED9ECBC8-44A1-4982-B8A1-FCBC5468B0E3}"/>
    <hyperlink ref="E246" r:id="rId852" xr:uid="{2777C0A7-10B6-437C-A552-08EDEF670F21}"/>
    <hyperlink ref="Q246" r:id="rId853" xr:uid="{0167AD97-E92F-4415-A728-E5A6EC537868}"/>
    <hyperlink ref="E249" r:id="rId854" xr:uid="{D7E57B10-B4C0-4A77-AE5E-70339FB092D5}"/>
    <hyperlink ref="Q249" r:id="rId855" xr:uid="{249703B8-E081-460F-BC0B-55FFDB619FC0}"/>
    <hyperlink ref="E256" r:id="rId856" xr:uid="{18206C1E-090C-44EA-A15F-36A9A9D4BBEB}"/>
    <hyperlink ref="E264" r:id="rId857" xr:uid="{BB53A781-702C-4E42-B6A0-34EADE49E2A5}"/>
    <hyperlink ref="Q265" r:id="rId858" xr:uid="{9D9EB0DB-9B8F-4674-952D-2FC57EB9F42C}"/>
    <hyperlink ref="E271" r:id="rId859" xr:uid="{80E3441C-C565-4F08-9615-15C02359F73E}"/>
    <hyperlink ref="Q271" r:id="rId860" xr:uid="{2A6A8B9A-6E13-4B64-8234-2C0843414094}"/>
    <hyperlink ref="E273" r:id="rId861" xr:uid="{5752E24D-9B0C-4556-B523-E77D6AD28DD0}"/>
    <hyperlink ref="Q273" r:id="rId862" xr:uid="{5AFF8779-5013-4EEC-8754-3F43173C58CC}"/>
    <hyperlink ref="Q312" r:id="rId863" xr:uid="{BCBE1C0E-BEF3-4478-A691-CB51083DDBB7}"/>
    <hyperlink ref="E316" r:id="rId864" xr:uid="{F9420C66-FC54-4AAE-9CC0-34721B4F2B59}"/>
    <hyperlink ref="Q316" r:id="rId865" xr:uid="{22D3DE03-54F2-44B1-BFA3-58ACF980CBA6}"/>
    <hyperlink ref="E323" r:id="rId866" xr:uid="{FE490B81-14DC-494F-A47F-4201B39CD1E6}"/>
    <hyperlink ref="Q323" r:id="rId867" xr:uid="{E98C3F6E-56AF-4612-8A6D-BA08AAB2F823}"/>
    <hyperlink ref="E326" r:id="rId868" xr:uid="{BAC082E2-AF22-4DF0-B14C-F8AA9B4992E3}"/>
    <hyperlink ref="Q326" r:id="rId869" xr:uid="{6CFB16F9-E897-4D26-AA74-9D70E952AEE8}"/>
    <hyperlink ref="E343" r:id="rId870" xr:uid="{14AC1AFA-5219-40C2-8DB4-45F9C96B41E6}"/>
    <hyperlink ref="E372" r:id="rId871" xr:uid="{6E238785-93A0-49B1-B7BF-1F369A8A753E}"/>
    <hyperlink ref="Q372" r:id="rId872" xr:uid="{25857FDA-1915-4F1B-9D06-4C1CC876A9F0}"/>
    <hyperlink ref="Q379" r:id="rId873" xr:uid="{22A29ECC-243F-4DB9-ACA4-07BDCDDF2311}"/>
    <hyperlink ref="E379" r:id="rId874" xr:uid="{05520CF4-F183-4EB0-A8CC-B94CA19399F8}"/>
    <hyperlink ref="E384" r:id="rId875" xr:uid="{E0A88644-FCC8-4108-A47D-3E47D88EBE7D}"/>
    <hyperlink ref="Q384" r:id="rId876" xr:uid="{908C1E32-2E84-4A64-AEE1-CF84A47F05C4}"/>
    <hyperlink ref="E386" r:id="rId877" display="https://www.se.com/us/en/?campaign_objective=consideration&amp;mcl_name=einnovation&amp;gclsrc=aw.ds&amp;&amp;utm_source=google&amp;utm_medium=cpc&amp;utm_campaign=2025_June_us_serv_sev_google_decision-lead_gen_sem_local_services_ecocare_pmax&amp;utm_term=&amp;gad_source=1&amp;gad_campaignid=22715060821&amp;gbraid=0AAAAADcf1WSjARDdZ00fT499XGUpo7U59&amp;gclid=EAIaIQobChMIpNqjqNLrjwMVQKRmAh3KpzxbEAAYASAAEgIR2_D_BwE" xr:uid="{D7E4BB58-C75E-4799-9809-B113168D7360}"/>
    <hyperlink ref="Q386" r:id="rId878" xr:uid="{E2A1E9AB-57E9-47C3-A0F2-8D33C25ECC1B}"/>
    <hyperlink ref="E464" r:id="rId879" xr:uid="{07FBFCCF-52BA-4562-9D51-7975C91F67E7}"/>
    <hyperlink ref="Q394" r:id="rId880" xr:uid="{9A0C2D38-6C95-494F-B514-D527EC2EC88F}"/>
    <hyperlink ref="Q396" r:id="rId881" xr:uid="{865EC0A2-9A7F-49AB-9C3A-8263E7D55F19}"/>
    <hyperlink ref="E396" r:id="rId882" xr:uid="{13379182-6CD1-4EA9-BD10-0164E3A1B94A}"/>
    <hyperlink ref="E431" r:id="rId883" xr:uid="{96C7C75A-C23D-4670-B912-C052C656FABE}"/>
    <hyperlink ref="Q431" r:id="rId884" xr:uid="{858889FF-247F-4BF1-A03F-0D8A45457201}"/>
    <hyperlink ref="E433" r:id="rId885" xr:uid="{D6B49BCD-A4D6-442C-AECC-F41DD6F39223}"/>
    <hyperlink ref="Q433" r:id="rId886" xr:uid="{2D2EB767-4885-4410-88F3-AD97A1D02150}"/>
    <hyperlink ref="E507" r:id="rId887" xr:uid="{49D60FD6-5412-434A-B529-9F810FD9E389}"/>
    <hyperlink ref="E444" r:id="rId888" xr:uid="{20102E2B-54FD-47D8-BFAE-E8C4D72BE7C5}"/>
    <hyperlink ref="Q444" r:id="rId889" xr:uid="{19C69318-7FF8-4788-9522-3E4503C8000E}"/>
    <hyperlink ref="E452" r:id="rId890" xr:uid="{9D4FFFF4-2AD3-4411-A864-3FC3865A4F77}"/>
    <hyperlink ref="Q452" r:id="rId891" xr:uid="{263C483D-C18C-4AF9-A427-C907C40D41BB}"/>
    <hyperlink ref="E469" r:id="rId892" xr:uid="{22425E57-10F9-4808-9644-1D16827CF1D7}"/>
    <hyperlink ref="Q469" r:id="rId893" xr:uid="{1154E41C-486F-405C-B09D-D6875E7CA0D1}"/>
    <hyperlink ref="E471" r:id="rId894" xr:uid="{92CF22A8-19BF-4275-A801-352C119C51DB}"/>
    <hyperlink ref="Q471" r:id="rId895" xr:uid="{115B7C65-3FED-477E-9A90-6431E6831FF5}"/>
    <hyperlink ref="Q480" r:id="rId896" xr:uid="{64FC350C-EF6D-4481-A659-6730AECA15DB}"/>
    <hyperlink ref="E480" r:id="rId897" xr:uid="{01DD4CD8-C3B5-43E1-B386-09EC107930CE}"/>
    <hyperlink ref="Q489" r:id="rId898" xr:uid="{084FA8B8-BA6C-42B8-A736-899499E46CFE}"/>
    <hyperlink ref="E489" r:id="rId899" xr:uid="{1DEE502F-2A55-4D68-A1AB-35E2DBDA15FE}"/>
    <hyperlink ref="E491" r:id="rId900" xr:uid="{020EF118-CA8A-464E-B273-E1FF9B508353}"/>
    <hyperlink ref="Q491" r:id="rId901" xr:uid="{3B383321-DF33-436A-9899-B6C20F308EFB}"/>
    <hyperlink ref="E492" r:id="rId902" xr:uid="{3C559C6D-DA10-451F-8C92-ACB085D41100}"/>
    <hyperlink ref="Q492" r:id="rId903" xr:uid="{B7821201-21C4-463A-89C5-65EE28E37694}"/>
    <hyperlink ref="E494" r:id="rId904" xr:uid="{5543E0BD-A2D8-4FA8-9BCC-7A3A777444B5}"/>
    <hyperlink ref="Q494" r:id="rId905" xr:uid="{C76FFDF9-1763-4C56-AD42-A07005E793AA}"/>
    <hyperlink ref="E511" r:id="rId906" xr:uid="{E08BFD9D-36A3-4824-8411-8E9AC7F1DB4C}"/>
    <hyperlink ref="Q511" r:id="rId907" xr:uid="{1743E190-1107-437C-9646-5C23F08DF443}"/>
    <hyperlink ref="E513" r:id="rId908" xr:uid="{D7455A58-485B-45B3-85B5-72E922A440C2}"/>
    <hyperlink ref="Q513" r:id="rId909" xr:uid="{E9443D31-67B9-473A-939A-26492BB9E51F}"/>
    <hyperlink ref="Q519" r:id="rId910" xr:uid="{DAFFEE0D-C263-4DC4-B0AE-30D0C804A672}"/>
    <hyperlink ref="E521" r:id="rId911" xr:uid="{A83987F9-1FA9-4D5C-A921-23B6025F6B39}"/>
    <hyperlink ref="Q521" r:id="rId912" xr:uid="{E6E5A919-0C88-4054-B4FA-E7085A9E2F20}"/>
    <hyperlink ref="E523" r:id="rId913" xr:uid="{BC9D541B-C7F5-4CD1-8443-191AFCC5C018}"/>
    <hyperlink ref="Q523" r:id="rId914" xr:uid="{18D1D452-9C3F-4598-8726-3A47B38D3EA8}"/>
  </hyperlinks>
  <pageMargins left="0.7" right="0.7" top="0.75" bottom="0.75" header="0.3" footer="0.3"/>
  <pageSetup orientation="portrait" horizontalDpi="300" verticalDpi="300" r:id="rId9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2026-01-16T10:02:57Z</dcterms:modified>
</cp:coreProperties>
</file>